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center25110\Desktop\業務フォルダ（頻度高）\個人フォルダ\R8講座主任公募（学外公募）\02 整形外科学講座主任公募\02 公募資料\"/>
    </mc:Choice>
  </mc:AlternateContent>
  <xr:revisionPtr revIDLastSave="0" documentId="13_ncr:1_{0CD08C05-1163-4771-BD57-58B018D3E9D2}" xr6:coauthVersionLast="47" xr6:coauthVersionMax="47" xr10:uidLastSave="{00000000-0000-0000-0000-000000000000}"/>
  <bookViews>
    <workbookView xWindow="-120" yWindow="-120" windowWidth="29040" windowHeight="17520" tabRatio="462" xr2:uid="{00000000-000D-0000-FFFF-FFFF00000000}"/>
  </bookViews>
  <sheets>
    <sheet name="様式３" sheetId="1" r:id="rId1"/>
  </sheets>
  <definedNames>
    <definedName name="_xlnm.Print_Area" localSheetId="0">様式３!$A$1:$D$689</definedName>
    <definedName name="_xlnm.Print_Titles" localSheetId="0">様式３!$1:$4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89" i="1" l="1"/>
  <c r="C689" i="1"/>
  <c r="B689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" i="1"/>
</calcChain>
</file>

<file path=xl/sharedStrings.xml><?xml version="1.0" encoding="utf-8"?>
<sst xmlns="http://schemas.openxmlformats.org/spreadsheetml/2006/main" count="2064" uniqueCount="2050">
  <si>
    <t>術者</t>
    <rPh sb="0" eb="2">
      <t>ジュツシャ</t>
    </rPh>
    <phoneticPr fontId="1"/>
  </si>
  <si>
    <t>件数</t>
    <rPh sb="0" eb="2">
      <t>ケンスウ</t>
    </rPh>
    <phoneticPr fontId="1"/>
  </si>
  <si>
    <t>指導的助手</t>
    <rPh sb="0" eb="3">
      <t>シドウテキ</t>
    </rPh>
    <rPh sb="3" eb="5">
      <t>ジョシュ</t>
    </rPh>
    <phoneticPr fontId="1"/>
  </si>
  <si>
    <t>診療行為名称</t>
    <rPh sb="0" eb="2">
      <t>シンリョウ</t>
    </rPh>
    <rPh sb="2" eb="4">
      <t>コウイ</t>
    </rPh>
    <rPh sb="4" eb="6">
      <t>メイショウ</t>
    </rPh>
    <phoneticPr fontId="1"/>
  </si>
  <si>
    <t>瘢痕拘縮形成手術（その他）</t>
  </si>
  <si>
    <t>皮弁作成術、移動術、切断術、遷延皮弁術（２５平方センチメートル未満）</t>
  </si>
  <si>
    <t>皮弁作成術、移動術、切断術、遷延皮弁術（２５平方センチメートル以上１００平方センチメートル未満）</t>
  </si>
  <si>
    <t>皮弁作成術、移動術、切断術、遷延皮弁術（１００平方センチメートル以上）</t>
  </si>
  <si>
    <t>動脈（皮）弁術</t>
  </si>
  <si>
    <t>筋（皮）弁術</t>
  </si>
  <si>
    <t>遊離皮弁術（顕微鏡下血管柄付きのもの）（その他の場合）</t>
  </si>
  <si>
    <t>複合組織移植術</t>
  </si>
  <si>
    <t>自家遊離複合組織移植術（顕微鏡下血管柄付きのもの）</t>
  </si>
  <si>
    <t>組織拡張器による再建手術（一連につき）（その他の場合）</t>
  </si>
  <si>
    <t>筋膜切離術</t>
  </si>
  <si>
    <t>筋膜切開術</t>
  </si>
  <si>
    <t>筋切離術</t>
  </si>
  <si>
    <t>股関節内転筋切離術</t>
  </si>
  <si>
    <t>股関節筋群解離術</t>
  </si>
  <si>
    <t>股関節周囲筋腱解離術（変形性股関節症）</t>
  </si>
  <si>
    <t>筋炎手術（腸腰筋）</t>
  </si>
  <si>
    <t>筋炎手術（殿筋）</t>
  </si>
  <si>
    <t>筋炎手術（大腿筋）</t>
  </si>
  <si>
    <t>腱滑膜切除術</t>
  </si>
  <si>
    <t>腱縫合術</t>
  </si>
  <si>
    <t>腱延長術</t>
  </si>
  <si>
    <t>指伸筋腱脱臼観血的整復術</t>
  </si>
  <si>
    <t>腓骨筋腱腱鞘形成術</t>
  </si>
  <si>
    <t>中手骨摘除術（２本以上）</t>
  </si>
  <si>
    <t>中足骨摘除術（２本以上）</t>
  </si>
  <si>
    <t>脛骨近位骨切り術</t>
  </si>
  <si>
    <t>大腿骨頭回転骨切り術</t>
  </si>
  <si>
    <t>大腿骨近位部（転子間を含む。）骨切り術</t>
  </si>
  <si>
    <t>難治性感染性偽関節手術（創外固定器によるもの）</t>
  </si>
  <si>
    <t>骨長調整手術（骨端軟骨発育抑制術）</t>
  </si>
  <si>
    <t>骨長調整手術（骨短縮術）</t>
  </si>
  <si>
    <t>骨移植術（軟骨移植術を含む。）（自家骨移植）</t>
  </si>
  <si>
    <t>骨移植術（軟骨移植術を含む。）（同種骨移植）（生体）</t>
  </si>
  <si>
    <t>骨移植術（軟骨移植術を含む。）（同種骨移植）（非生体）（特殊なもの）</t>
  </si>
  <si>
    <t>骨移植術（軟骨移植術を含む。）（同種骨移植）（非生体）（その他の場合）</t>
  </si>
  <si>
    <t>骨移植術（軟骨移植術を含む。）（自家培養軟骨移植術）</t>
  </si>
  <si>
    <t>先天性股関節脱臼観血的整復術</t>
  </si>
  <si>
    <t>半月板切除術</t>
  </si>
  <si>
    <t>半月板縫合術</t>
  </si>
  <si>
    <t>内反足手術</t>
  </si>
  <si>
    <t>肩腱板断裂手術（簡単なもの）</t>
  </si>
  <si>
    <t>肩腱板断裂手術（複雑なもの）</t>
  </si>
  <si>
    <t>人工距骨全置換術</t>
  </si>
  <si>
    <t>人工股関節摺動面交換術</t>
  </si>
  <si>
    <t>肩甲帯離断術</t>
  </si>
  <si>
    <t>手根管開放手術</t>
  </si>
  <si>
    <t>足三関節固定（ランブリヌディ）手術</t>
  </si>
  <si>
    <t>デュプイトレン拘縮手術（１指）</t>
  </si>
  <si>
    <t>デュプイトレン拘縮手術（２指から３指）</t>
  </si>
  <si>
    <t>デュプイトレン拘縮手術（４指以上）</t>
  </si>
  <si>
    <t>多指症手術（軟部形成のみのもの）</t>
  </si>
  <si>
    <t>多指症手術（骨関節、腱の形成を要するもの）</t>
  </si>
  <si>
    <t>合指症手術（軟部形成のみのもの）</t>
  </si>
  <si>
    <t>合指症手術（骨関節、腱の形成を要するもの）</t>
  </si>
  <si>
    <t>指癒着症手術（軟部形成のみのもの）</t>
  </si>
  <si>
    <t>指癒着症手術（骨関節、腱の形成を要するもの）</t>
  </si>
  <si>
    <t>巨指症手術（軟部形成のみのもの）</t>
  </si>
  <si>
    <t>巨指症手術（骨関節、腱の形成を要するもの）</t>
  </si>
  <si>
    <t>裂手手術</t>
  </si>
  <si>
    <t>裂足手術</t>
  </si>
  <si>
    <t>母指化手術</t>
  </si>
  <si>
    <t>指移植手術</t>
  </si>
  <si>
    <t>母指対立再建術</t>
  </si>
  <si>
    <t>腸骨窩膿瘍切開術</t>
  </si>
  <si>
    <t>腸骨窩膿瘍掻爬術</t>
  </si>
  <si>
    <t>仙腸関節脱臼観血的手術</t>
  </si>
  <si>
    <t>恥骨結合離開観血的手術</t>
  </si>
  <si>
    <t>腸骨翼骨折観血的手術</t>
  </si>
  <si>
    <t>寛骨臼骨折観血的手術</t>
  </si>
  <si>
    <t>骨盤骨折観血的手術（腸骨翼骨折観血的手術及び寛骨臼骨折観血的手術を除く。）</t>
  </si>
  <si>
    <t>自家培養軟骨組織採取術</t>
  </si>
  <si>
    <t>椎間板内酵素注入療法</t>
  </si>
  <si>
    <t>骨盤切断術</t>
  </si>
  <si>
    <t>脊椎披裂手術（神経処置を伴うもの）</t>
  </si>
  <si>
    <t>脊椎披裂手術（その他のもの）</t>
  </si>
  <si>
    <t>骨盤骨切り術</t>
  </si>
  <si>
    <t>臼蓋形成手術</t>
  </si>
  <si>
    <t>寛骨臼移動術</t>
  </si>
  <si>
    <t>脊椎制動術</t>
  </si>
  <si>
    <t>経皮的椎体形成術</t>
  </si>
  <si>
    <t>歯突起骨折骨接合術</t>
  </si>
  <si>
    <t>腰椎分離部修復術</t>
  </si>
  <si>
    <t>仙腸関節固定術</t>
  </si>
  <si>
    <t>体外式脊椎固定術</t>
  </si>
  <si>
    <t>後頭蓋窩減圧術</t>
  </si>
  <si>
    <t>髄液漏閉鎖術</t>
  </si>
  <si>
    <t>神経縫合術（指（手、足））</t>
  </si>
  <si>
    <t>神経縫合術（その他のもの）</t>
  </si>
  <si>
    <t>神経交差縫合術（指（手、足））</t>
  </si>
  <si>
    <t>神経交差縫合術（その他のもの）</t>
  </si>
  <si>
    <t>神経再生誘導術（指（手、足））</t>
  </si>
  <si>
    <t>神経再生誘導術（その他のもの）</t>
  </si>
  <si>
    <t>脊髄硬膜切開術</t>
  </si>
  <si>
    <t>空洞・くも膜下腔シャント術（脊髄空洞症に対するもの）</t>
  </si>
  <si>
    <t>減圧脊髄切開術</t>
  </si>
  <si>
    <t>脊髄切截術</t>
  </si>
  <si>
    <t>脊髄硬膜内神経切断術</t>
  </si>
  <si>
    <t>神経剥離術（鏡視下によるもの）</t>
  </si>
  <si>
    <t>神経剥離術（その他のもの）</t>
  </si>
  <si>
    <t>硬膜外腔癒着剥離術</t>
  </si>
  <si>
    <t>脊髄ドレナージ術</t>
  </si>
  <si>
    <t>脊髄刺激装置植込術（脊髄刺激電極を留置した場合）</t>
  </si>
  <si>
    <t>脊髄刺激装置植込術（ジェネレーターを留置した場合）</t>
  </si>
  <si>
    <t>脊髄刺激装置交換術</t>
  </si>
  <si>
    <t>重症痙性麻痺治療薬髄腔内持続注入用植込型ポンプ設置術</t>
  </si>
  <si>
    <t>重症痙性麻痺治療薬髄腔内持続注入用植込型ポンプ交換術</t>
  </si>
  <si>
    <t>重症痙性麻痺治療薬髄腔内持続注入用植込型ポンプ薬剤再充填</t>
  </si>
  <si>
    <t>脊髄腫瘍摘出術（髄外のもの）</t>
  </si>
  <si>
    <t>脊髄腫瘍摘出術（髄内のもの）</t>
  </si>
  <si>
    <t>脊髄血管腫摘出術</t>
  </si>
  <si>
    <t>神経腫切除術（指（手、足））</t>
  </si>
  <si>
    <t>神経腫切除術（その他のもの）</t>
  </si>
  <si>
    <t>末梢神経遮断（挫滅又は切断）術（浅腓骨神経）</t>
  </si>
  <si>
    <t>末梢神経遮断（挫滅又は切断）術（深腓骨神経）</t>
  </si>
  <si>
    <t>末梢神経遮断（挫滅又は切断）術（後脛骨神経）</t>
  </si>
  <si>
    <t>末梢神経遮断（挫滅又は切断）術（腓腹神経）</t>
  </si>
  <si>
    <t>神経移行術</t>
  </si>
  <si>
    <t>神経移植術</t>
  </si>
  <si>
    <t>斜角筋切断術</t>
  </si>
  <si>
    <t>頸肋切除術</t>
  </si>
  <si>
    <t>筋性斜頸手術</t>
  </si>
  <si>
    <t>肋骨切除術（第１肋骨）</t>
  </si>
  <si>
    <t>肋骨切除術（その他の肋骨）</t>
  </si>
  <si>
    <t>血管縫合術（簡単なもの）</t>
  </si>
  <si>
    <t>動脈形成術、吻合術（指（手、足）の動脈）</t>
  </si>
  <si>
    <t>動脈形成術、吻合術（その他の動脈）</t>
  </si>
  <si>
    <t>血管吻合術及び神経再接合術（上腕動脈、正中神経及び尺骨神経）</t>
  </si>
  <si>
    <t>血管移植術、バイパス移植術（下腿、足部動脈）</t>
  </si>
  <si>
    <t>血管移植術、バイパス移植術（膝窩動脈）</t>
  </si>
  <si>
    <t>血管移植術、バイパス移植術（その他の動脈）</t>
  </si>
  <si>
    <t>静脈形成術、吻合術（その他の静脈）</t>
  </si>
  <si>
    <t>リンパ管腫摘出術（長径５センチメートル未満）</t>
  </si>
  <si>
    <t>リンパ管腫摘出術（長径５センチメートル以上）</t>
  </si>
  <si>
    <t>後腹膜悪性腫瘍手術</t>
  </si>
  <si>
    <t>計</t>
    <rPh sb="0" eb="1">
      <t>ケイ</t>
    </rPh>
    <phoneticPr fontId="1"/>
  </si>
  <si>
    <t>術式別過去５年間の手術症例数一覧</t>
    <rPh sb="0" eb="2">
      <t>ジュツシキ</t>
    </rPh>
    <rPh sb="2" eb="3">
      <t>ベツ</t>
    </rPh>
    <rPh sb="3" eb="5">
      <t>カコ</t>
    </rPh>
    <rPh sb="6" eb="8">
      <t>ネンカン</t>
    </rPh>
    <rPh sb="9" eb="11">
      <t>シュジュツ</t>
    </rPh>
    <rPh sb="11" eb="13">
      <t>ショウレイ</t>
    </rPh>
    <rPh sb="13" eb="14">
      <t>スウ</t>
    </rPh>
    <rPh sb="14" eb="16">
      <t>イチラン</t>
    </rPh>
    <phoneticPr fontId="1"/>
  </si>
  <si>
    <t>区分番号</t>
  </si>
  <si>
    <t>K010 2</t>
  </si>
  <si>
    <t>K015 1</t>
  </si>
  <si>
    <t>K015 2</t>
  </si>
  <si>
    <t>K015 3</t>
  </si>
  <si>
    <t>K016</t>
  </si>
  <si>
    <t>K017 2</t>
  </si>
  <si>
    <t>K019</t>
  </si>
  <si>
    <t>K020</t>
  </si>
  <si>
    <t>K022 2</t>
  </si>
  <si>
    <t>K023</t>
  </si>
  <si>
    <t>K024</t>
  </si>
  <si>
    <t>K025</t>
  </si>
  <si>
    <t>K026</t>
  </si>
  <si>
    <t>K026-2</t>
  </si>
  <si>
    <t>K027 1</t>
  </si>
  <si>
    <t>K027 2</t>
  </si>
  <si>
    <t>K030 1</t>
  </si>
  <si>
    <t>K030 2</t>
  </si>
  <si>
    <t>K031 1</t>
  </si>
  <si>
    <t>K031 2</t>
  </si>
  <si>
    <t>K033 1</t>
  </si>
  <si>
    <t>K033 2</t>
  </si>
  <si>
    <t>K035-2</t>
  </si>
  <si>
    <t>K037</t>
  </si>
  <si>
    <t>K037-2</t>
  </si>
  <si>
    <t>K038</t>
  </si>
  <si>
    <t>K039 1</t>
  </si>
  <si>
    <t>K039 2</t>
  </si>
  <si>
    <t>K040 1</t>
  </si>
  <si>
    <t>K040 2</t>
  </si>
  <si>
    <t>K040-2</t>
  </si>
  <si>
    <t>K040-3</t>
  </si>
  <si>
    <t>K043 1</t>
  </si>
  <si>
    <t>K043 2</t>
  </si>
  <si>
    <t>K043 3</t>
  </si>
  <si>
    <t>K045 1</t>
  </si>
  <si>
    <t>K045 2</t>
  </si>
  <si>
    <t>K045 3</t>
  </si>
  <si>
    <t>K046 1</t>
  </si>
  <si>
    <t>K046 2</t>
  </si>
  <si>
    <t>K046 3</t>
  </si>
  <si>
    <t>K046-2 1</t>
  </si>
  <si>
    <t>K046-2 2</t>
  </si>
  <si>
    <t>K046-2 3</t>
  </si>
  <si>
    <t>K049 1</t>
  </si>
  <si>
    <t>K049 2</t>
  </si>
  <si>
    <t>K049 3</t>
  </si>
  <si>
    <t>K050 1</t>
  </si>
  <si>
    <t>K050 2</t>
  </si>
  <si>
    <t>K050 3</t>
  </si>
  <si>
    <t>K051 1</t>
  </si>
  <si>
    <t>K051 2</t>
  </si>
  <si>
    <t>K051 3</t>
  </si>
  <si>
    <t>K052 1</t>
  </si>
  <si>
    <t>K052 2</t>
  </si>
  <si>
    <t>K052 3</t>
  </si>
  <si>
    <t>K053 1</t>
  </si>
  <si>
    <t>K053 2</t>
  </si>
  <si>
    <t>K053 3</t>
  </si>
  <si>
    <t>K054 1</t>
  </si>
  <si>
    <t>K054 2</t>
  </si>
  <si>
    <t>K054 3</t>
  </si>
  <si>
    <t>K054-2</t>
  </si>
  <si>
    <t>K055-2</t>
  </si>
  <si>
    <t>K055-3</t>
  </si>
  <si>
    <t>K056 1</t>
  </si>
  <si>
    <t>K056 2</t>
  </si>
  <si>
    <t>K056 3</t>
  </si>
  <si>
    <t>K056-2</t>
  </si>
  <si>
    <t>K057 1</t>
  </si>
  <si>
    <t>K057 2</t>
  </si>
  <si>
    <t>K057 3</t>
  </si>
  <si>
    <t>K058 1</t>
  </si>
  <si>
    <t>K058 2</t>
  </si>
  <si>
    <t>K058 3</t>
  </si>
  <si>
    <t>K058 4</t>
  </si>
  <si>
    <t>K059 1</t>
  </si>
  <si>
    <t>K059 2</t>
  </si>
  <si>
    <t>K059 4</t>
  </si>
  <si>
    <t>K059-2</t>
  </si>
  <si>
    <t>K060 1</t>
  </si>
  <si>
    <t>K060 2</t>
  </si>
  <si>
    <t>K060 3</t>
  </si>
  <si>
    <t>K060-2 1</t>
  </si>
  <si>
    <t>K060-2 2</t>
  </si>
  <si>
    <t>K060-3 1</t>
  </si>
  <si>
    <t>K060-3 2</t>
  </si>
  <si>
    <t>K060-3 3</t>
  </si>
  <si>
    <t>K063 1</t>
  </si>
  <si>
    <t>K063 2</t>
  </si>
  <si>
    <t>K063 3</t>
  </si>
  <si>
    <t>K064</t>
  </si>
  <si>
    <t>K066 1</t>
  </si>
  <si>
    <t>K066 2</t>
  </si>
  <si>
    <t>K066 3</t>
  </si>
  <si>
    <t>K066-2 1</t>
  </si>
  <si>
    <t>K066-2 2</t>
  </si>
  <si>
    <t>K066-2 3</t>
  </si>
  <si>
    <t>K066-3 1</t>
  </si>
  <si>
    <t>K066-3 2</t>
  </si>
  <si>
    <t>K066-3 3</t>
  </si>
  <si>
    <t>K066-4 1</t>
  </si>
  <si>
    <t>K066-4 2</t>
  </si>
  <si>
    <t>K066-4 3</t>
  </si>
  <si>
    <t>K066-5</t>
  </si>
  <si>
    <t>K066-6</t>
  </si>
  <si>
    <t>K067 1</t>
  </si>
  <si>
    <t>K067 2</t>
  </si>
  <si>
    <t>K067 3</t>
  </si>
  <si>
    <t>K067-2 1</t>
  </si>
  <si>
    <t>K067-2 2</t>
  </si>
  <si>
    <t>K067-2 3</t>
  </si>
  <si>
    <t>K068</t>
  </si>
  <si>
    <t>K068-2</t>
  </si>
  <si>
    <t>K069</t>
  </si>
  <si>
    <t>K069-3</t>
  </si>
  <si>
    <t>K072 1</t>
  </si>
  <si>
    <t>K072 2</t>
  </si>
  <si>
    <t>K072 3</t>
  </si>
  <si>
    <t>K073 1</t>
  </si>
  <si>
    <t>K073 2</t>
  </si>
  <si>
    <t>K073 3</t>
  </si>
  <si>
    <t>K073-2 1</t>
  </si>
  <si>
    <t>K073-2 2</t>
  </si>
  <si>
    <t>K073-2 3</t>
  </si>
  <si>
    <t>K074 1</t>
  </si>
  <si>
    <t>K074 2</t>
  </si>
  <si>
    <t>K074 3</t>
  </si>
  <si>
    <t>K074-2 1</t>
  </si>
  <si>
    <t>K074-2 2</t>
  </si>
  <si>
    <t>K074-2 3</t>
  </si>
  <si>
    <t>K076 1</t>
  </si>
  <si>
    <t>K076 2</t>
  </si>
  <si>
    <t>K076 3</t>
  </si>
  <si>
    <t>K076-2 1</t>
  </si>
  <si>
    <t>K076-2 2</t>
  </si>
  <si>
    <t>K076-2 3</t>
  </si>
  <si>
    <t>K077 1</t>
  </si>
  <si>
    <t>K077 2</t>
  </si>
  <si>
    <t>K077 3</t>
  </si>
  <si>
    <t>K078 1</t>
  </si>
  <si>
    <t>K078 2</t>
  </si>
  <si>
    <t>K078 3</t>
  </si>
  <si>
    <t>K079 1</t>
  </si>
  <si>
    <t>K079 2</t>
  </si>
  <si>
    <t>K079 3</t>
  </si>
  <si>
    <t>K079-2 1</t>
  </si>
  <si>
    <t>K079-2 2</t>
  </si>
  <si>
    <t>K079-2 3</t>
  </si>
  <si>
    <t>K079-2 4</t>
  </si>
  <si>
    <t>K080 1</t>
  </si>
  <si>
    <t>K080 2</t>
  </si>
  <si>
    <t>K080 3</t>
  </si>
  <si>
    <t>K080-2</t>
  </si>
  <si>
    <t>K080-3 1</t>
  </si>
  <si>
    <t>K080-3 2</t>
  </si>
  <si>
    <t>K080-4 1</t>
  </si>
  <si>
    <t>K080-4 2</t>
  </si>
  <si>
    <t>K080-4 3</t>
  </si>
  <si>
    <t>K080-5 1</t>
  </si>
  <si>
    <t>K080-5 2</t>
  </si>
  <si>
    <t>K080-6</t>
  </si>
  <si>
    <t>K080-7 1</t>
  </si>
  <si>
    <t>K080-7 2</t>
  </si>
  <si>
    <t>K081 1</t>
  </si>
  <si>
    <t>K081 2</t>
  </si>
  <si>
    <t>K081 3</t>
  </si>
  <si>
    <t>K082 2</t>
  </si>
  <si>
    <t>K082 3</t>
  </si>
  <si>
    <t>K082-2 1</t>
  </si>
  <si>
    <t>K082-2 2</t>
  </si>
  <si>
    <t>K082-2 3</t>
  </si>
  <si>
    <t>K082-3 1</t>
  </si>
  <si>
    <t>K082-3 2</t>
  </si>
  <si>
    <t>K082-3 3</t>
  </si>
  <si>
    <t>K082-4</t>
  </si>
  <si>
    <t>K082-5</t>
  </si>
  <si>
    <t>K082-6</t>
  </si>
  <si>
    <t>K084-2</t>
  </si>
  <si>
    <t>K085 1</t>
  </si>
  <si>
    <t>K085 2</t>
  </si>
  <si>
    <t>K085 3</t>
  </si>
  <si>
    <t>K086 1</t>
  </si>
  <si>
    <t>K086 2</t>
  </si>
  <si>
    <t>K087 1</t>
  </si>
  <si>
    <t>K087 2</t>
  </si>
  <si>
    <t>K088 1</t>
  </si>
  <si>
    <t>K088 2</t>
  </si>
  <si>
    <t>K093</t>
  </si>
  <si>
    <t>K093-2</t>
  </si>
  <si>
    <t>K094</t>
  </si>
  <si>
    <t>K096 1</t>
  </si>
  <si>
    <t>K096 2</t>
  </si>
  <si>
    <t>K097</t>
  </si>
  <si>
    <t>K099</t>
  </si>
  <si>
    <t>K099-2 1</t>
  </si>
  <si>
    <t>K099-2 2</t>
  </si>
  <si>
    <t>K099-2 3</t>
  </si>
  <si>
    <t>K100 1</t>
  </si>
  <si>
    <t>K100 2</t>
  </si>
  <si>
    <t>K101 1</t>
  </si>
  <si>
    <t>K101 2</t>
  </si>
  <si>
    <t>K101-2 1</t>
  </si>
  <si>
    <t>K101-2 2</t>
  </si>
  <si>
    <t>K102 1</t>
  </si>
  <si>
    <t>K102 2</t>
  </si>
  <si>
    <t>K106</t>
  </si>
  <si>
    <t>K107</t>
  </si>
  <si>
    <t>K108</t>
  </si>
  <si>
    <t>K110</t>
  </si>
  <si>
    <t>K110-2</t>
  </si>
  <si>
    <t>K112</t>
  </si>
  <si>
    <t>K113</t>
  </si>
  <si>
    <t>K118</t>
  </si>
  <si>
    <t>K119</t>
  </si>
  <si>
    <t>K120</t>
  </si>
  <si>
    <t>K124</t>
  </si>
  <si>
    <t>K124-2</t>
  </si>
  <si>
    <t>K125</t>
  </si>
  <si>
    <t>K126-2</t>
  </si>
  <si>
    <t>K134 1</t>
  </si>
  <si>
    <t>K134 2</t>
  </si>
  <si>
    <t>K134 3</t>
  </si>
  <si>
    <t>K134 4</t>
  </si>
  <si>
    <t>K134-2 1</t>
  </si>
  <si>
    <t>K134-2 2</t>
  </si>
  <si>
    <t>K134-3</t>
  </si>
  <si>
    <t>K134-4</t>
  </si>
  <si>
    <t>K137</t>
  </si>
  <si>
    <t>K138 1</t>
  </si>
  <si>
    <t>K138 2</t>
  </si>
  <si>
    <t>K140</t>
  </si>
  <si>
    <t>K141</t>
  </si>
  <si>
    <t>K141-2</t>
  </si>
  <si>
    <t>K141-3</t>
  </si>
  <si>
    <t>K142 1</t>
  </si>
  <si>
    <t>K142 2</t>
  </si>
  <si>
    <t>K142 3</t>
  </si>
  <si>
    <t>K142 4</t>
  </si>
  <si>
    <t>K142 5</t>
  </si>
  <si>
    <t>K142 6</t>
  </si>
  <si>
    <t>K142-2 1</t>
  </si>
  <si>
    <t>K142-4</t>
  </si>
  <si>
    <t>K142-6</t>
  </si>
  <si>
    <t>K142-7</t>
  </si>
  <si>
    <t>K142-8</t>
  </si>
  <si>
    <t>K143</t>
  </si>
  <si>
    <t>K144</t>
  </si>
  <si>
    <t>K149-2</t>
  </si>
  <si>
    <t>K179</t>
  </si>
  <si>
    <t>K182 1</t>
  </si>
  <si>
    <t>K182 2</t>
  </si>
  <si>
    <t>K182-2 1</t>
  </si>
  <si>
    <t>K182-2 2</t>
  </si>
  <si>
    <t>K182-3 1</t>
  </si>
  <si>
    <t>K182-3 2</t>
  </si>
  <si>
    <t>K183</t>
  </si>
  <si>
    <t>K183-2</t>
  </si>
  <si>
    <t>K184</t>
  </si>
  <si>
    <t>K185</t>
  </si>
  <si>
    <t>K186</t>
  </si>
  <si>
    <t>K188 1</t>
  </si>
  <si>
    <t>K188 2</t>
  </si>
  <si>
    <t>K188-2</t>
  </si>
  <si>
    <t>K189</t>
  </si>
  <si>
    <t>K190 1</t>
  </si>
  <si>
    <t>K190 2</t>
  </si>
  <si>
    <t>K190-2</t>
  </si>
  <si>
    <t>K190-3</t>
  </si>
  <si>
    <t>K190-4</t>
  </si>
  <si>
    <t>K190-5</t>
  </si>
  <si>
    <t>K191 1</t>
  </si>
  <si>
    <t>K191 2</t>
  </si>
  <si>
    <t>K192</t>
  </si>
  <si>
    <t>K193 1</t>
  </si>
  <si>
    <t>K193 2</t>
  </si>
  <si>
    <t>K196-5</t>
  </si>
  <si>
    <t>K197</t>
  </si>
  <si>
    <t>K198</t>
  </si>
  <si>
    <t>K466</t>
  </si>
  <si>
    <t>K468</t>
  </si>
  <si>
    <t>K471</t>
  </si>
  <si>
    <t>K482 1</t>
  </si>
  <si>
    <t>K482 2</t>
  </si>
  <si>
    <t>K607-2</t>
  </si>
  <si>
    <t>K610 4</t>
  </si>
  <si>
    <t>K610 5</t>
  </si>
  <si>
    <t>K610-5</t>
  </si>
  <si>
    <t>K614 5</t>
  </si>
  <si>
    <t>K614 6</t>
  </si>
  <si>
    <t>K614 7</t>
  </si>
  <si>
    <t>K623 3</t>
  </si>
  <si>
    <t>K625 1</t>
  </si>
  <si>
    <t>K625 2</t>
  </si>
  <si>
    <t>K643</t>
  </si>
  <si>
    <t>診療行為コード</t>
  </si>
  <si>
    <t>150004910</t>
  </si>
  <si>
    <t>150007810</t>
  </si>
  <si>
    <t>150007910</t>
  </si>
  <si>
    <t>150008010</t>
  </si>
  <si>
    <t>150008810</t>
  </si>
  <si>
    <t>150009010</t>
  </si>
  <si>
    <t>150371810</t>
  </si>
  <si>
    <t>150009110</t>
  </si>
  <si>
    <t>150009210</t>
  </si>
  <si>
    <t>150372010</t>
  </si>
  <si>
    <t>150009410</t>
  </si>
  <si>
    <t>150009510</t>
  </si>
  <si>
    <t>150009610</t>
  </si>
  <si>
    <t>150009710</t>
  </si>
  <si>
    <t>150009810</t>
  </si>
  <si>
    <t>150308510</t>
  </si>
  <si>
    <t>150009910</t>
  </si>
  <si>
    <t>150010010</t>
  </si>
  <si>
    <t>150010110</t>
  </si>
  <si>
    <t>150010210</t>
  </si>
  <si>
    <t>150010810</t>
  </si>
  <si>
    <t>150010910</t>
  </si>
  <si>
    <t>150011010</t>
  </si>
  <si>
    <t>150011110</t>
  </si>
  <si>
    <t>150011210</t>
  </si>
  <si>
    <t>150308610</t>
  </si>
  <si>
    <t>150011310</t>
  </si>
  <si>
    <t>150011410</t>
  </si>
  <si>
    <t>150011510</t>
  </si>
  <si>
    <t>150011610</t>
  </si>
  <si>
    <t>150011710</t>
  </si>
  <si>
    <t>150011810</t>
  </si>
  <si>
    <t>150011910</t>
  </si>
  <si>
    <t>150308710</t>
  </si>
  <si>
    <t>150012010</t>
  </si>
  <si>
    <t>150012110</t>
  </si>
  <si>
    <t>150013110</t>
  </si>
  <si>
    <t>150272910</t>
  </si>
  <si>
    <t>150300110</t>
  </si>
  <si>
    <t>150288910</t>
  </si>
  <si>
    <t>150280050</t>
  </si>
  <si>
    <t>150289010</t>
  </si>
  <si>
    <t>150013510</t>
  </si>
  <si>
    <t>150273110</t>
  </si>
  <si>
    <t>150013410</t>
  </si>
  <si>
    <t>150343610</t>
  </si>
  <si>
    <t>150383610</t>
  </si>
  <si>
    <t>150013810</t>
  </si>
  <si>
    <t>150013910</t>
  </si>
  <si>
    <t>150014010</t>
  </si>
  <si>
    <t>150014110</t>
  </si>
  <si>
    <t>150014210</t>
  </si>
  <si>
    <t>150014310</t>
  </si>
  <si>
    <t>150014410</t>
  </si>
  <si>
    <t>150014510</t>
  </si>
  <si>
    <t>150018110</t>
  </si>
  <si>
    <t>150018210</t>
  </si>
  <si>
    <t>150018310</t>
  </si>
  <si>
    <t>150018410</t>
  </si>
  <si>
    <t>150018510</t>
  </si>
  <si>
    <t>150018610</t>
  </si>
  <si>
    <t>150018710</t>
  </si>
  <si>
    <t>150289110</t>
  </si>
  <si>
    <t>150019010</t>
  </si>
  <si>
    <t>150019110</t>
  </si>
  <si>
    <t>150019210</t>
  </si>
  <si>
    <t>150019310</t>
  </si>
  <si>
    <t>150019410</t>
  </si>
  <si>
    <t>150294810</t>
  </si>
  <si>
    <t>150019510</t>
  </si>
  <si>
    <t>150019610</t>
  </si>
  <si>
    <t>150289210</t>
  </si>
  <si>
    <t>150352010</t>
  </si>
  <si>
    <t>150352110</t>
  </si>
  <si>
    <t>150352210</t>
  </si>
  <si>
    <t>150352310</t>
  </si>
  <si>
    <t>150352410</t>
  </si>
  <si>
    <t>150021410</t>
  </si>
  <si>
    <t>150021510</t>
  </si>
  <si>
    <t>150021610</t>
  </si>
  <si>
    <t>150021710</t>
  </si>
  <si>
    <t>150021810</t>
  </si>
  <si>
    <t>150021910</t>
  </si>
  <si>
    <t>150022010</t>
  </si>
  <si>
    <t>150289410</t>
  </si>
  <si>
    <t>150022510</t>
  </si>
  <si>
    <t>150022610</t>
  </si>
  <si>
    <t>150022710</t>
  </si>
  <si>
    <t>150022810</t>
  </si>
  <si>
    <t>150022910</t>
  </si>
  <si>
    <t>150023010</t>
  </si>
  <si>
    <t>150023110</t>
  </si>
  <si>
    <t>150023210</t>
  </si>
  <si>
    <t>150023410</t>
  </si>
  <si>
    <t>150023510</t>
  </si>
  <si>
    <t>150023610</t>
  </si>
  <si>
    <t>150023710</t>
  </si>
  <si>
    <t>150023810</t>
  </si>
  <si>
    <t>150023910</t>
  </si>
  <si>
    <t>150024010</t>
  </si>
  <si>
    <t>150024110</t>
  </si>
  <si>
    <t>150024550</t>
  </si>
  <si>
    <t>150024650</t>
  </si>
  <si>
    <t>150024710</t>
  </si>
  <si>
    <t>150024810</t>
  </si>
  <si>
    <t>150024910</t>
  </si>
  <si>
    <t>150025010</t>
  </si>
  <si>
    <t>150025110</t>
  </si>
  <si>
    <t>150025210</t>
  </si>
  <si>
    <t>150025310</t>
  </si>
  <si>
    <t>150289510</t>
  </si>
  <si>
    <t>150026510</t>
  </si>
  <si>
    <t>150026610</t>
  </si>
  <si>
    <t>150026710</t>
  </si>
  <si>
    <t>150026810</t>
  </si>
  <si>
    <t>150026910</t>
  </si>
  <si>
    <t>150027010</t>
  </si>
  <si>
    <t>150027110</t>
  </si>
  <si>
    <t>150027210</t>
  </si>
  <si>
    <t>150027510</t>
  </si>
  <si>
    <t>150027610</t>
  </si>
  <si>
    <t>150027710</t>
  </si>
  <si>
    <t>150027810</t>
  </si>
  <si>
    <t>150027910</t>
  </si>
  <si>
    <t>150028010</t>
  </si>
  <si>
    <t>150028110</t>
  </si>
  <si>
    <t>150289710</t>
  </si>
  <si>
    <t>150425710</t>
  </si>
  <si>
    <t>150308810</t>
  </si>
  <si>
    <t>150308910</t>
  </si>
  <si>
    <t>150028610</t>
  </si>
  <si>
    <t>150028710</t>
  </si>
  <si>
    <t>150028810</t>
  </si>
  <si>
    <t>150028910</t>
  </si>
  <si>
    <t>150029010</t>
  </si>
  <si>
    <t>150309010</t>
  </si>
  <si>
    <t>150029110</t>
  </si>
  <si>
    <t>150029210</t>
  </si>
  <si>
    <t>150289810</t>
  </si>
  <si>
    <t>150353010</t>
  </si>
  <si>
    <t>150029610</t>
  </si>
  <si>
    <t>150029710</t>
  </si>
  <si>
    <t>150029810</t>
  </si>
  <si>
    <t>150029910</t>
  </si>
  <si>
    <t>150030010</t>
  </si>
  <si>
    <t>150030110</t>
  </si>
  <si>
    <t>150030210</t>
  </si>
  <si>
    <t>150289910</t>
  </si>
  <si>
    <t>150031410</t>
  </si>
  <si>
    <t>150031510</t>
  </si>
  <si>
    <t>150294910</t>
  </si>
  <si>
    <t>150031610</t>
  </si>
  <si>
    <t>150295010</t>
  </si>
  <si>
    <t>150031710</t>
  </si>
  <si>
    <t>150383710</t>
  </si>
  <si>
    <t>150383810</t>
  </si>
  <si>
    <t>150369450</t>
  </si>
  <si>
    <t>150353110</t>
  </si>
  <si>
    <t>150031910</t>
  </si>
  <si>
    <t>150032010</t>
  </si>
  <si>
    <t>150032110</t>
  </si>
  <si>
    <t>150032210</t>
  </si>
  <si>
    <t>150032310</t>
  </si>
  <si>
    <t>150032410</t>
  </si>
  <si>
    <t>150032510</t>
  </si>
  <si>
    <t>150032610</t>
  </si>
  <si>
    <t>150395910</t>
  </si>
  <si>
    <t>150396010</t>
  </si>
  <si>
    <t>150052850</t>
  </si>
  <si>
    <t>150052950</t>
  </si>
  <si>
    <t>150053050</t>
  </si>
  <si>
    <t>150309110</t>
  </si>
  <si>
    <t>150053150</t>
  </si>
  <si>
    <t>150053250</t>
  </si>
  <si>
    <t>150053350</t>
  </si>
  <si>
    <t>150309210</t>
  </si>
  <si>
    <t>150035210</t>
  </si>
  <si>
    <t>150035310</t>
  </si>
  <si>
    <t>150035410</t>
  </si>
  <si>
    <t>150035510</t>
  </si>
  <si>
    <t>150035610</t>
  </si>
  <si>
    <t>150035710</t>
  </si>
  <si>
    <t>150035810</t>
  </si>
  <si>
    <t>150035910</t>
  </si>
  <si>
    <t>150036110</t>
  </si>
  <si>
    <t>150037110</t>
  </si>
  <si>
    <t>150037210</t>
  </si>
  <si>
    <t>150037310</t>
  </si>
  <si>
    <t>150037410</t>
  </si>
  <si>
    <t>150037510</t>
  </si>
  <si>
    <t>150037610</t>
  </si>
  <si>
    <t>150037710</t>
  </si>
  <si>
    <t>150037810</t>
  </si>
  <si>
    <t>150310210</t>
  </si>
  <si>
    <t>150310310</t>
  </si>
  <si>
    <t>150310410</t>
  </si>
  <si>
    <t>150310510</t>
  </si>
  <si>
    <t>150310610</t>
  </si>
  <si>
    <t>150310710</t>
  </si>
  <si>
    <t>150310810</t>
  </si>
  <si>
    <t>150310910</t>
  </si>
  <si>
    <t>150038150</t>
  </si>
  <si>
    <t>150038250</t>
  </si>
  <si>
    <t>150038350</t>
  </si>
  <si>
    <t>150038550</t>
  </si>
  <si>
    <t>150038650</t>
  </si>
  <si>
    <t>150038750</t>
  </si>
  <si>
    <t>150311110</t>
  </si>
  <si>
    <t>150311210</t>
  </si>
  <si>
    <t>150311310</t>
  </si>
  <si>
    <t>150311510</t>
  </si>
  <si>
    <t>150311610</t>
  </si>
  <si>
    <t>150311710</t>
  </si>
  <si>
    <t>150038050</t>
  </si>
  <si>
    <t>150312010</t>
  </si>
  <si>
    <t>150039110</t>
  </si>
  <si>
    <t>150039210</t>
  </si>
  <si>
    <t>150039310</t>
  </si>
  <si>
    <t>150039510</t>
  </si>
  <si>
    <t>150039610</t>
  </si>
  <si>
    <t>150039710</t>
  </si>
  <si>
    <t>150312210</t>
  </si>
  <si>
    <t>150312310</t>
  </si>
  <si>
    <t>150312410</t>
  </si>
  <si>
    <t>150312610</t>
  </si>
  <si>
    <t>150312710</t>
  </si>
  <si>
    <t>150312810</t>
  </si>
  <si>
    <t>150040910</t>
  </si>
  <si>
    <t>150313110</t>
  </si>
  <si>
    <t>150261910</t>
  </si>
  <si>
    <t>150313210</t>
  </si>
  <si>
    <t>150041710</t>
  </si>
  <si>
    <t>150041810</t>
  </si>
  <si>
    <t>150041910</t>
  </si>
  <si>
    <t>150042010</t>
  </si>
  <si>
    <t>150042110</t>
  </si>
  <si>
    <t>150042210</t>
  </si>
  <si>
    <t>150042310</t>
  </si>
  <si>
    <t>150042410</t>
  </si>
  <si>
    <t>150042610</t>
  </si>
  <si>
    <t>150042710</t>
  </si>
  <si>
    <t>150042810</t>
  </si>
  <si>
    <t>150043010</t>
  </si>
  <si>
    <t>150042910</t>
  </si>
  <si>
    <t>150043110</t>
  </si>
  <si>
    <t>150043210</t>
  </si>
  <si>
    <t>150043310</t>
  </si>
  <si>
    <t>150353210</t>
  </si>
  <si>
    <t>150353310</t>
  </si>
  <si>
    <t>150353410</t>
  </si>
  <si>
    <t>150353610</t>
  </si>
  <si>
    <t>150353510</t>
  </si>
  <si>
    <t>150353710</t>
  </si>
  <si>
    <t>150353810</t>
  </si>
  <si>
    <t>150353910</t>
  </si>
  <si>
    <t>150043510</t>
  </si>
  <si>
    <t>150043610</t>
  </si>
  <si>
    <t>150290010</t>
  </si>
  <si>
    <t>150313310</t>
  </si>
  <si>
    <t>150313410</t>
  </si>
  <si>
    <t>150313610</t>
  </si>
  <si>
    <t>150045210</t>
  </si>
  <si>
    <t>150045310</t>
  </si>
  <si>
    <t>150045410</t>
  </si>
  <si>
    <t>150045610</t>
  </si>
  <si>
    <t>150045710</t>
  </si>
  <si>
    <t>150045810</t>
  </si>
  <si>
    <t>150396110</t>
  </si>
  <si>
    <t>150396210</t>
  </si>
  <si>
    <t>150396310</t>
  </si>
  <si>
    <t>150396510</t>
  </si>
  <si>
    <t>150396610</t>
  </si>
  <si>
    <t>150396710</t>
  </si>
  <si>
    <t>150396910</t>
  </si>
  <si>
    <t>150046110</t>
  </si>
  <si>
    <t>150046210</t>
  </si>
  <si>
    <t>150046310</t>
  </si>
  <si>
    <t>150046410</t>
  </si>
  <si>
    <t>150046510</t>
  </si>
  <si>
    <t>150046610</t>
  </si>
  <si>
    <t>150046710</t>
  </si>
  <si>
    <t>150046810</t>
  </si>
  <si>
    <t>150047010</t>
  </si>
  <si>
    <t>150047110</t>
  </si>
  <si>
    <t>150047210</t>
  </si>
  <si>
    <t>150047310</t>
  </si>
  <si>
    <t>150047410</t>
  </si>
  <si>
    <t>150047510</t>
  </si>
  <si>
    <t>150047610</t>
  </si>
  <si>
    <t>150047710</t>
  </si>
  <si>
    <t>150047910</t>
  </si>
  <si>
    <t>150048010</t>
  </si>
  <si>
    <t>150290210</t>
  </si>
  <si>
    <t>150313710</t>
  </si>
  <si>
    <t>150313810</t>
  </si>
  <si>
    <t>150314010</t>
  </si>
  <si>
    <t>150354110</t>
  </si>
  <si>
    <t>150048210</t>
  </si>
  <si>
    <t>150048310</t>
  </si>
  <si>
    <t>150048410</t>
  </si>
  <si>
    <t>150048510</t>
  </si>
  <si>
    <t>150048610</t>
  </si>
  <si>
    <t>150048710</t>
  </si>
  <si>
    <t>150048810</t>
  </si>
  <si>
    <t>150048910</t>
  </si>
  <si>
    <t>150049250</t>
  </si>
  <si>
    <t>150343710</t>
  </si>
  <si>
    <t>150354210</t>
  </si>
  <si>
    <t>150343810</t>
  </si>
  <si>
    <t>150425810</t>
  </si>
  <si>
    <t>150354310</t>
  </si>
  <si>
    <t>150384210</t>
  </si>
  <si>
    <t>150384310</t>
  </si>
  <si>
    <t>150384410</t>
  </si>
  <si>
    <t>150425910</t>
  </si>
  <si>
    <t>150426010</t>
  </si>
  <si>
    <t>150049410</t>
  </si>
  <si>
    <t>150049510</t>
  </si>
  <si>
    <t>150049810</t>
  </si>
  <si>
    <t>150050410</t>
  </si>
  <si>
    <t>150050510</t>
  </si>
  <si>
    <t>150050710</t>
  </si>
  <si>
    <t>150050810</t>
  </si>
  <si>
    <t>150050910</t>
  </si>
  <si>
    <t>150300210</t>
  </si>
  <si>
    <t>150300310</t>
  </si>
  <si>
    <t>150300410</t>
  </si>
  <si>
    <t>150300610</t>
  </si>
  <si>
    <t>150300710</t>
  </si>
  <si>
    <t>150300810</t>
  </si>
  <si>
    <t>150255910</t>
  </si>
  <si>
    <t>150256010</t>
  </si>
  <si>
    <t>150256110</t>
  </si>
  <si>
    <t>150256310</t>
  </si>
  <si>
    <t>150256410</t>
  </si>
  <si>
    <t>150256510</t>
  </si>
  <si>
    <t>150397010</t>
  </si>
  <si>
    <t>150411610</t>
  </si>
  <si>
    <t>150411710</t>
  </si>
  <si>
    <t>150051310</t>
  </si>
  <si>
    <t>150051410</t>
  </si>
  <si>
    <t>150051510</t>
  </si>
  <si>
    <t>150051610</t>
  </si>
  <si>
    <t>150051710</t>
  </si>
  <si>
    <t>150051810</t>
  </si>
  <si>
    <t>150052050</t>
  </si>
  <si>
    <t>150052110</t>
  </si>
  <si>
    <t>150052210</t>
  </si>
  <si>
    <t>150052310</t>
  </si>
  <si>
    <t>150052410</t>
  </si>
  <si>
    <t>150052510</t>
  </si>
  <si>
    <t>150052610</t>
  </si>
  <si>
    <t>150053610</t>
  </si>
  <si>
    <t>150053810</t>
  </si>
  <si>
    <t>150053910</t>
  </si>
  <si>
    <t>150055110</t>
  </si>
  <si>
    <t>150314110</t>
  </si>
  <si>
    <t>150055410</t>
  </si>
  <si>
    <t>150354510</t>
  </si>
  <si>
    <t>150055710</t>
  </si>
  <si>
    <t>150055810</t>
  </si>
  <si>
    <t>150056010</t>
  </si>
  <si>
    <t>150290710</t>
  </si>
  <si>
    <t>150290810</t>
  </si>
  <si>
    <t>150290910</t>
  </si>
  <si>
    <t>150056210</t>
  </si>
  <si>
    <t>150056310</t>
  </si>
  <si>
    <t>150056510</t>
  </si>
  <si>
    <t>150056610</t>
  </si>
  <si>
    <t>150056850</t>
  </si>
  <si>
    <t>150056950</t>
  </si>
  <si>
    <t>150057110</t>
  </si>
  <si>
    <t>150057210</t>
  </si>
  <si>
    <t>150057410</t>
  </si>
  <si>
    <t>150057710</t>
  </si>
  <si>
    <t>150057510</t>
  </si>
  <si>
    <t>150057810</t>
  </si>
  <si>
    <t>150058010</t>
  </si>
  <si>
    <t>150058110</t>
  </si>
  <si>
    <t>150058210</t>
  </si>
  <si>
    <t>150058310</t>
  </si>
  <si>
    <t>150058410</t>
  </si>
  <si>
    <t>150058510</t>
  </si>
  <si>
    <t>150251810</t>
  </si>
  <si>
    <t>150058610</t>
  </si>
  <si>
    <t>150058710</t>
  </si>
  <si>
    <t>150058810</t>
  </si>
  <si>
    <t>150058910</t>
  </si>
  <si>
    <t>150059310</t>
  </si>
  <si>
    <t>150059410</t>
  </si>
  <si>
    <t>150059810</t>
  </si>
  <si>
    <t>150060210</t>
  </si>
  <si>
    <t>150060310</t>
  </si>
  <si>
    <t>150060810</t>
  </si>
  <si>
    <t>150384510</t>
  </si>
  <si>
    <t>150060910</t>
  </si>
  <si>
    <t>150369550</t>
  </si>
  <si>
    <t>150061810</t>
  </si>
  <si>
    <t>150061910</t>
  </si>
  <si>
    <t>150063310</t>
  </si>
  <si>
    <t>150273310</t>
  </si>
  <si>
    <t>150410650</t>
  </si>
  <si>
    <t>150411810</t>
  </si>
  <si>
    <t>150063810</t>
  </si>
  <si>
    <t>150064010</t>
  </si>
  <si>
    <t>150064210</t>
  </si>
  <si>
    <t>150064410</t>
  </si>
  <si>
    <t>150064510</t>
  </si>
  <si>
    <t>150064710</t>
  </si>
  <si>
    <t>150064810</t>
  </si>
  <si>
    <t>150314510</t>
  </si>
  <si>
    <t>150354910</t>
  </si>
  <si>
    <t>150282750</t>
  </si>
  <si>
    <t>150343910</t>
  </si>
  <si>
    <t>150344010</t>
  </si>
  <si>
    <t>150344250</t>
  </si>
  <si>
    <t>150344110</t>
  </si>
  <si>
    <t>150355210</t>
  </si>
  <si>
    <t>150397310</t>
  </si>
  <si>
    <t>150397410</t>
  </si>
  <si>
    <t>150426110</t>
  </si>
  <si>
    <t>150066110</t>
  </si>
  <si>
    <t>150243210</t>
  </si>
  <si>
    <t>150397510</t>
  </si>
  <si>
    <t>150072010</t>
  </si>
  <si>
    <t>150273610</t>
  </si>
  <si>
    <t>150072310</t>
  </si>
  <si>
    <t>150315110</t>
  </si>
  <si>
    <t>150315210</t>
  </si>
  <si>
    <t>150397710</t>
  </si>
  <si>
    <t>150397810</t>
  </si>
  <si>
    <t>150072510</t>
  </si>
  <si>
    <t>150372610</t>
  </si>
  <si>
    <t>150072610</t>
  </si>
  <si>
    <t>150072710</t>
  </si>
  <si>
    <t>150072810</t>
  </si>
  <si>
    <t>150355710</t>
  </si>
  <si>
    <t>150073110</t>
  </si>
  <si>
    <t>150397910</t>
  </si>
  <si>
    <t>150244010</t>
  </si>
  <si>
    <t>150398010</t>
  </si>
  <si>
    <t>150398110</t>
  </si>
  <si>
    <t>150398210</t>
  </si>
  <si>
    <t>150315310</t>
  </si>
  <si>
    <t>150315410</t>
  </si>
  <si>
    <t>150315510</t>
  </si>
  <si>
    <t>150073210</t>
  </si>
  <si>
    <t>150073310</t>
  </si>
  <si>
    <t>150073410</t>
  </si>
  <si>
    <t>150273710</t>
  </si>
  <si>
    <t>150073510</t>
  </si>
  <si>
    <t>150075550</t>
  </si>
  <si>
    <t>150299650</t>
  </si>
  <si>
    <t>150075650</t>
  </si>
  <si>
    <t>150299750</t>
  </si>
  <si>
    <t>150075810</t>
  </si>
  <si>
    <t>150076010</t>
  </si>
  <si>
    <t>150120010</t>
  </si>
  <si>
    <t>150120310</t>
  </si>
  <si>
    <t>150120810</t>
  </si>
  <si>
    <t>150123210</t>
  </si>
  <si>
    <t>150123310</t>
  </si>
  <si>
    <t>150148750</t>
  </si>
  <si>
    <t>150276010</t>
  </si>
  <si>
    <t>150150610</t>
  </si>
  <si>
    <t>150151450</t>
  </si>
  <si>
    <t>150360510</t>
  </si>
  <si>
    <t>150387810</t>
  </si>
  <si>
    <t>150152710</t>
  </si>
  <si>
    <t>150154910</t>
  </si>
  <si>
    <t>150155410</t>
  </si>
  <si>
    <t>150155510</t>
  </si>
  <si>
    <t>150162310</t>
  </si>
  <si>
    <t>筋炎手術（その他の筋炎手術）</t>
  </si>
  <si>
    <t>四肢・躯幹軟部腫瘍摘出術（肩軟部腫瘍摘出術）</t>
  </si>
  <si>
    <t>四肢・躯幹軟部腫瘍摘出術（上腕軟部腫瘍摘出術）</t>
  </si>
  <si>
    <t>四肢・躯幹軟部腫瘍摘出術（前腕軟部腫瘍摘出術）</t>
  </si>
  <si>
    <t>四肢・躯幹軟部腫瘍摘出術（大腿軟部腫瘍摘出術）</t>
  </si>
  <si>
    <t>四肢・躯幹軟部腫瘍摘出術（下腿軟部腫瘍摘出術）</t>
  </si>
  <si>
    <t>四肢・躯幹軟部腫瘍摘出術（躯幹軟部腫瘍摘出術）</t>
  </si>
  <si>
    <t>四肢・躯幹軟部腫瘍摘出術（手軟部腫瘍摘出術）</t>
  </si>
  <si>
    <t>四肢・躯幹軟部腫瘍摘出術（足軟部腫瘍摘出術）</t>
  </si>
  <si>
    <t>四肢・躯幹軟部悪性腫瘍手術（肩軟部悪性腫瘍手術）</t>
  </si>
  <si>
    <t>四肢・躯幹軟部悪性腫瘍手術（上腕軟部悪性腫瘍手術）</t>
  </si>
  <si>
    <t>四肢・躯幹軟部悪性腫瘍手術（前腕軟部悪性腫瘍手術）</t>
  </si>
  <si>
    <t>四肢・躯幹軟部悪性腫瘍手術（大腿軟部悪性腫瘍手術）</t>
  </si>
  <si>
    <t>四肢・躯幹軟部悪性腫瘍手術（下腿軟部悪性腫瘍手術）</t>
  </si>
  <si>
    <t>四肢・躯幹軟部悪性腫瘍手術（躯幹軟部悪性腫瘍手術）</t>
  </si>
  <si>
    <t>四肢・躯幹軟部悪性腫瘍手術（手軟部悪性腫瘍手術）</t>
  </si>
  <si>
    <t>四肢・躯幹軟部悪性腫瘍手術（足軟部悪性腫瘍手術）</t>
  </si>
  <si>
    <t>筋膜移植術（手指及び足趾筋膜移植術）</t>
  </si>
  <si>
    <t>筋膜移植術（その他の筋膜移植術）</t>
  </si>
  <si>
    <t>腱切離・切除術</t>
  </si>
  <si>
    <t>腱切離・切除術（内視鏡下）</t>
  </si>
  <si>
    <t>腱剥離術</t>
  </si>
  <si>
    <t>腱剥離術（内視鏡下）</t>
  </si>
  <si>
    <t>アキレス腱断裂修復手術</t>
  </si>
  <si>
    <t>腱移植術（人工腱形成術を含む。）（手指腱移植術）</t>
  </si>
  <si>
    <t>腱移植術（人工腱形成術を含む。）（足趾腱移植術）</t>
  </si>
  <si>
    <t>腱移植術（人工腱形成術を含む。）（その他の腱移植術）</t>
  </si>
  <si>
    <t>腱移行術（手指及び足趾腱移行術）</t>
  </si>
  <si>
    <t>腱移行術（その他の腱移行術）</t>
  </si>
  <si>
    <t>骨掻爬術（肩甲骨掻爬術）</t>
  </si>
  <si>
    <t>骨掻爬術（上腕骨掻爬術）</t>
  </si>
  <si>
    <t>骨掻爬術（大腿骨掻爬術）</t>
  </si>
  <si>
    <t>骨掻爬術（前腕骨掻爬術）</t>
  </si>
  <si>
    <t>骨掻爬術（下腿骨掻爬術）</t>
  </si>
  <si>
    <t>骨掻爬術（鎖骨骨掻爬術）</t>
  </si>
  <si>
    <t>骨掻爬術（膝蓋骨掻爬術）</t>
  </si>
  <si>
    <t>骨掻爬術（手部骨掻爬術）</t>
  </si>
  <si>
    <t>骨掻爬術（足部骨掻爬術）</t>
  </si>
  <si>
    <t>骨掻爬術（その他の骨掻爬術）</t>
  </si>
  <si>
    <t>骨折経皮的鋼線刺入固定術（肩甲骨骨折経皮的鋼線刺入固定術）</t>
  </si>
  <si>
    <t>骨折経皮的鋼線刺入固定術（上腕骨骨折経皮的鋼線刺入固定術）</t>
  </si>
  <si>
    <t>骨折経皮的鋼線刺入固定術（大腿骨骨折経皮的鋼線刺入固定術）</t>
  </si>
  <si>
    <t>骨折経皮的鋼線刺入固定術（前腕骨骨折経皮的鋼線刺入固定術）</t>
  </si>
  <si>
    <t>骨折経皮的鋼線刺入固定術（下腿骨骨折経皮的鋼線刺入固定術）</t>
  </si>
  <si>
    <t>骨折経皮的鋼線刺入固定術（鎖骨骨折経皮的鋼線刺入固定術）</t>
  </si>
  <si>
    <t>骨折経皮的鋼線刺入固定術（膝蓋骨骨折経皮的鋼線刺入固定術）</t>
  </si>
  <si>
    <t>骨折経皮的鋼線刺入固定術（手根骨骨折経皮的鋼線刺入固定術）</t>
  </si>
  <si>
    <t>骨折経皮的鋼線刺入固定術（中手骨骨折経皮的鋼線刺入固定術）</t>
  </si>
  <si>
    <t>骨折経皮的鋼線刺入固定術（手指骨骨折経皮的鋼線刺入固定術）</t>
  </si>
  <si>
    <t>骨折経皮的鋼線刺入固定術（足根骨骨折経皮的鋼線刺入固定術）</t>
  </si>
  <si>
    <t>骨折経皮的鋼線刺入固定術（中足骨骨折経皮的鋼線刺入固定術）</t>
  </si>
  <si>
    <t>骨折経皮的鋼線刺入固定術（足趾骨骨折経皮的鋼線刺入固定術）</t>
  </si>
  <si>
    <t>骨折経皮的鋼線刺入固定術（その他の骨折経皮的鋼線刺入固定術）</t>
  </si>
  <si>
    <t>骨折観血的手術（肩甲骨骨折観血的手術）</t>
  </si>
  <si>
    <t>骨折観血的手術（上腕骨骨折観血的手術）</t>
  </si>
  <si>
    <t>骨折観血的手術（大腿骨骨折観血的手術）</t>
  </si>
  <si>
    <t>骨折観血的手術（前腕骨骨折観血的手術）</t>
  </si>
  <si>
    <t>骨折観血的手術（下腿骨骨折観血的手術）</t>
  </si>
  <si>
    <t>骨折観血的手術（手舟状骨骨折観血的手術）</t>
  </si>
  <si>
    <t>骨折観血的手術（鎖骨骨折観血的手術）</t>
  </si>
  <si>
    <t>骨折観血的手術（膝蓋骨骨折観血的手術）</t>
  </si>
  <si>
    <t>骨折観血的手術（手根骨（舟状骨を除く。）骨折観血的手術）</t>
  </si>
  <si>
    <t>骨折観血的手術（中手骨骨折観血的手術）</t>
  </si>
  <si>
    <t>骨折観血的手術（手指骨骨折観血的手術）</t>
  </si>
  <si>
    <t>骨折観血的手術（足根骨骨折観血的手術）</t>
  </si>
  <si>
    <t>骨折観血的手術（中足骨骨折観血的手術）</t>
  </si>
  <si>
    <t>骨折観血的手術（足趾骨骨折観血的手術）</t>
  </si>
  <si>
    <t>骨折観血的手術（その他の骨折観血的手術）</t>
  </si>
  <si>
    <t>骨折観血的整復固定術（インプラント周囲骨折に対するもの）（肩甲骨骨折観血的整復固定術）</t>
  </si>
  <si>
    <t>骨折観血的整復固定術（インプラント周囲骨折に対するもの）（上腕骨骨折観血的整復固定術）</t>
  </si>
  <si>
    <t>骨折観血的整復固定術（インプラント周囲骨折に対するもの）（大腿骨骨折観血的整復固定術）</t>
  </si>
  <si>
    <t>骨折観血的整復固定術（インプラント周囲骨折に対するもの）（前腕骨骨折観血的整復固定術）</t>
  </si>
  <si>
    <t>骨折観血的整復固定術（インプラント周囲骨折に対するもの）（下腿骨骨折観血的整復固定術）</t>
  </si>
  <si>
    <t>骨折観血的整復固定術（インプラント周囲骨折に対するもの）（手根骨骨折観血的整復固定術）</t>
  </si>
  <si>
    <t>骨折観血的整復固定術（インプラント周囲骨折に対するもの）（中手骨骨折観血的整復固定術）</t>
  </si>
  <si>
    <t>骨折観血的整復固定術（インプラント周囲骨折に対するもの）（手指骨骨折観血的整復固定術）</t>
  </si>
  <si>
    <t>骨折観血的整復固定術（インプラント周囲骨折に対するもの）（足根骨骨折観血的整復固定術）</t>
  </si>
  <si>
    <t>骨折観血的整復固定術（インプラント周囲骨折に対するもの）（中足骨骨折観血的整復固定術）</t>
  </si>
  <si>
    <t>骨折観血的整復固定術（インプラント周囲骨折に対するもの）（足趾骨骨折観血的整復固定術）</t>
  </si>
  <si>
    <t>骨折一時的創外固定術（上腕骨骨折一時的創外固定術）</t>
  </si>
  <si>
    <t>骨折一時的創外固定術（前腕骨骨折一時的創外固定術）</t>
  </si>
  <si>
    <t>骨折一時的創外固定術（手部骨折一時的創外固定術）</t>
  </si>
  <si>
    <t>骨折一時的創外固定術（大腿骨骨折一時的創外固定術）</t>
  </si>
  <si>
    <t>骨折一時的創外固定術（膝蓋骨骨折一時的創外固定術）</t>
  </si>
  <si>
    <t>骨折一時的創外固定術（下腿骨骨折一時的創外固定術）</t>
  </si>
  <si>
    <t>骨折一時的創外固定術（足部骨折一時的創外固定術）</t>
  </si>
  <si>
    <t>骨折一時的創外固定術（脊椎骨折一時的創外固定術）</t>
  </si>
  <si>
    <t>骨折一時的創外固定術（骨盤骨折一時的創外固定術）</t>
  </si>
  <si>
    <t>骨部分切除術（肩甲骨部分切除術）</t>
  </si>
  <si>
    <t>骨部分切除術（上腕骨部分切除術）</t>
  </si>
  <si>
    <t>骨部分切除術（大腿骨部分切除術）</t>
  </si>
  <si>
    <t>骨部分切除術（前腕骨部分切除術）</t>
  </si>
  <si>
    <t>骨部分切除術（下腿骨部分切除術）</t>
  </si>
  <si>
    <t>骨部分切除術（鎖骨部分切除術）</t>
  </si>
  <si>
    <t>骨部分切除術（膝蓋骨部分切除術）</t>
  </si>
  <si>
    <t>骨部分切除術（手根骨部分切除術）</t>
  </si>
  <si>
    <t>骨部分切除術（中手骨部分切除術）</t>
  </si>
  <si>
    <t>骨部分切除術（手指骨部分切除術）</t>
  </si>
  <si>
    <t>骨部分切除術（足根骨部分切除術）</t>
  </si>
  <si>
    <t>骨部分切除術（中足骨部分切除術）</t>
  </si>
  <si>
    <t>骨部分切除術（足趾骨部分切除術）</t>
  </si>
  <si>
    <t>骨部分切除術（その他の骨部分切除術）</t>
  </si>
  <si>
    <t>腐骨摘出術（肩甲骨腐骨摘出術）</t>
  </si>
  <si>
    <t>腐骨摘出術（上腕骨腐骨摘出術）</t>
  </si>
  <si>
    <t>腐骨摘出術（大腿骨腐骨摘出術）</t>
  </si>
  <si>
    <t>腐骨摘出術（前腕骨腐骨摘出術）</t>
  </si>
  <si>
    <t>腐骨摘出術（下腿骨腐骨摘出術）</t>
  </si>
  <si>
    <t>腐骨摘出術（鎖骨腐骨摘出術）</t>
  </si>
  <si>
    <t>腐骨摘出術（膝蓋骨腐骨摘出術）</t>
  </si>
  <si>
    <t>腐骨摘出術（手部腐骨摘出術）</t>
  </si>
  <si>
    <t>腐骨摘出術（足部腐骨摘出術）</t>
  </si>
  <si>
    <t>腐骨摘出術（その他の腐骨摘出術）</t>
  </si>
  <si>
    <t>骨全摘術（肩甲骨全摘術）</t>
  </si>
  <si>
    <t>骨全摘術（上腕骨全摘術）</t>
  </si>
  <si>
    <t>骨全摘術（大腿骨全摘術）</t>
  </si>
  <si>
    <t>骨全摘術（前腕骨全摘術）</t>
  </si>
  <si>
    <t>骨全摘術（下腿骨全摘術）</t>
  </si>
  <si>
    <t>骨全摘術（鎖骨全摘術）</t>
  </si>
  <si>
    <t>骨全摘術（膝蓋骨全摘術）</t>
  </si>
  <si>
    <t>骨全摘術（手部骨全摘術）</t>
  </si>
  <si>
    <t>骨全摘術（足部骨全摘術）</t>
  </si>
  <si>
    <t>骨全摘術（その他の骨全摘術）</t>
  </si>
  <si>
    <t>骨腫瘍切除術（肩甲骨腫瘍切除術）</t>
  </si>
  <si>
    <t>骨腫瘍切除術（上腕骨腫瘍切除術）</t>
  </si>
  <si>
    <t>骨腫瘍切除術（大腿骨腫瘍切除術）</t>
  </si>
  <si>
    <t>骨腫瘍切除術（前腕骨腫瘍切除術）</t>
  </si>
  <si>
    <t>骨腫瘍切除術（下腿骨腫瘍切除術）</t>
  </si>
  <si>
    <t>骨腫瘍切除術（鎖骨腫瘍切除術）</t>
  </si>
  <si>
    <t>骨腫瘍切除術（膝蓋骨腫瘍切除術）</t>
  </si>
  <si>
    <t>骨腫瘍切除術（手根骨腫瘍切除術）</t>
  </si>
  <si>
    <t>骨腫瘍切除術（中手骨腫瘍切除術）</t>
  </si>
  <si>
    <t>骨腫瘍切除術（手指骨腫瘍切除術）</t>
  </si>
  <si>
    <t>骨腫瘍切除術（足根骨腫瘍切除術）</t>
  </si>
  <si>
    <t>骨腫瘍切除術（中足骨腫瘍切除術）</t>
  </si>
  <si>
    <t>骨腫瘍切除術（足趾骨腫瘍切除術）</t>
  </si>
  <si>
    <t>骨腫瘍切除術（その他の骨腫瘍切除術）</t>
  </si>
  <si>
    <t>骨悪性腫瘍手術（肩甲骨悪性腫瘍手術）</t>
  </si>
  <si>
    <t>骨悪性腫瘍手術（上腕骨悪性腫瘍手術）</t>
  </si>
  <si>
    <t>骨悪性腫瘍手術（大腿骨悪性腫瘍手術）</t>
  </si>
  <si>
    <t>骨悪性腫瘍手術（前腕骨悪性腫瘍手術）</t>
  </si>
  <si>
    <t>骨悪性腫瘍手術（下腿骨悪性腫瘍手術）</t>
  </si>
  <si>
    <t>骨悪性腫瘍手術（鎖骨悪性腫瘍手術）</t>
  </si>
  <si>
    <t>骨悪性腫瘍手術（膝蓋骨悪性腫瘍手術）</t>
  </si>
  <si>
    <t>骨悪性腫瘍手術（手部骨悪性腫瘍手術）</t>
  </si>
  <si>
    <t>骨悪性腫瘍手術（足部骨悪性腫瘍手術）</t>
  </si>
  <si>
    <t>骨悪性腫瘍手術（その他の骨悪性腫瘍手術）</t>
  </si>
  <si>
    <t>骨悪性腫瘍、類骨骨腫及び四肢軟部腫瘍ラジオ波焼灼療法（２センチメートル以内のもの）</t>
  </si>
  <si>
    <t>骨悪性腫瘍、類骨骨腫及び四肢軟部腫瘍ラジオ波焼灼療法（２センチメートルを超えるもの）</t>
  </si>
  <si>
    <t>骨切り術（肩甲骨骨切り術）</t>
  </si>
  <si>
    <t>骨切り術（上腕骨骨切り術）</t>
  </si>
  <si>
    <t>骨切り術（大腿骨骨切り術）</t>
  </si>
  <si>
    <t>骨切り術（前腕骨骨切り術）</t>
  </si>
  <si>
    <t>骨切り術（下腿骨骨切り術）</t>
  </si>
  <si>
    <t>骨切り術（鎖骨骨切り術）</t>
  </si>
  <si>
    <t>骨切り術（膝蓋骨骨切り術）</t>
  </si>
  <si>
    <t>骨切り術（手根骨骨切り術）</t>
  </si>
  <si>
    <t>骨切り術（中手骨骨切り術）</t>
  </si>
  <si>
    <t>骨切り術（手指骨骨切り術）</t>
  </si>
  <si>
    <t>骨切り術（足根骨骨切り術）</t>
  </si>
  <si>
    <t>骨切り術（中足骨骨切り術）</t>
  </si>
  <si>
    <t>骨切り術（足趾骨骨切り術）</t>
  </si>
  <si>
    <t>骨切り術（その他の骨切り術）</t>
  </si>
  <si>
    <t>脛骨遠位骨切り術</t>
  </si>
  <si>
    <t>大腿骨遠位骨切り術</t>
  </si>
  <si>
    <t>偽関節手術（肩甲骨偽関節手術）</t>
  </si>
  <si>
    <t>偽関節手術（上腕骨偽関節手術）</t>
  </si>
  <si>
    <t>偽関節手術（大腿骨偽関節手術）</t>
  </si>
  <si>
    <t>偽関節手術（前腕骨偽関節手術）</t>
  </si>
  <si>
    <t>偽関節手術（下腿骨偽関節手術）</t>
  </si>
  <si>
    <t>偽関節手術（手舟状骨偽関節手術）</t>
  </si>
  <si>
    <t>偽関節手術（鎖骨偽関節手術）</t>
  </si>
  <si>
    <t>偽関節手術（膝蓋骨偽関節手術）</t>
  </si>
  <si>
    <t>偽関節手術（手根骨（舟状骨を除く。）偽関節手術）</t>
  </si>
  <si>
    <t>偽関節手術（中手骨偽関節手術）</t>
  </si>
  <si>
    <t>偽関節手術（手指骨偽関節手術）</t>
  </si>
  <si>
    <t>偽関節手術（足根骨偽関節手術）</t>
  </si>
  <si>
    <t>偽関節手術（中足骨偽関節手術）</t>
  </si>
  <si>
    <t>偽関節手術（足趾骨偽関節手術）</t>
  </si>
  <si>
    <t>偽関節手術（その他の偽関節手術）</t>
  </si>
  <si>
    <t>変形治癒骨折矯正手術（肩甲骨変形治癒骨折矯正手術）</t>
  </si>
  <si>
    <t>変形治癒骨折矯正手術（上腕骨変形治癒骨折矯正手術）</t>
  </si>
  <si>
    <t>変形治癒骨折矯正手術（大腿骨変形治癒骨折矯正手術）</t>
  </si>
  <si>
    <t>変形治癒骨折矯正手術（前腕骨変形治癒骨折矯正手術）</t>
  </si>
  <si>
    <t>変形治癒骨折矯正手術（下腿骨変形治癒骨折矯正手術）</t>
  </si>
  <si>
    <t>変形治癒骨折矯正手術（鎖骨変形治癒骨折矯正手術）</t>
  </si>
  <si>
    <t>変形治癒骨折矯正手術（膝蓋骨変形治癒骨折矯正手術）</t>
  </si>
  <si>
    <t>変形治癒骨折矯正手術（手根骨変形治癒骨折矯正手術）</t>
  </si>
  <si>
    <t>変形治癒骨折矯正手術（中手骨変形治癒骨折矯正手術）</t>
  </si>
  <si>
    <t>変形治癒骨折矯正手術（手指骨変形治癒骨折矯正手術）</t>
  </si>
  <si>
    <t>変形治癒骨折矯正手術（足根骨変形治癒骨折矯正手術）</t>
  </si>
  <si>
    <t>変形治癒骨折矯正手術（中足骨変形治癒骨折矯正手術）</t>
  </si>
  <si>
    <t>変形治癒骨折矯正手術（足趾骨変形治癒骨折矯正手術）</t>
  </si>
  <si>
    <t>変形治癒骨折矯正手術（その他の変形治癒骨折矯正手術）</t>
  </si>
  <si>
    <t>骨長調整手術（手指骨及び足趾骨骨延長術）</t>
  </si>
  <si>
    <t>骨長調整手術（その他の骨延長術）</t>
  </si>
  <si>
    <t>骨移植術（軟骨移植術を含む。）（自家骨移植と人工骨移植の併施）（特殊なもの）</t>
  </si>
  <si>
    <t>骨移植術（軟骨移植術を含む。）（自家骨移植と人工骨移植の併施）（その他の場合）</t>
  </si>
  <si>
    <t>骨移植術（軟骨移植術を含む。）（非生体同種骨移植と人工骨移植の併施）（特殊なもの）</t>
  </si>
  <si>
    <t>骨移植術（軟骨移植術を含む。）（非生体同種骨移植と人工骨移植の併施）（その他の場合）</t>
  </si>
  <si>
    <t>自家骨軟骨移植術（関節鏡下）</t>
  </si>
  <si>
    <t>軟骨修復材移植術</t>
  </si>
  <si>
    <t>軟骨修復材移植術（関節鏡下）</t>
  </si>
  <si>
    <t>関節切開術（肩関節切開術）</t>
  </si>
  <si>
    <t>関節切開術（股関節切開術）</t>
  </si>
  <si>
    <t>関節切開術（膝関節切開術）</t>
  </si>
  <si>
    <t>関節切開術（胸鎖関節切開術）</t>
  </si>
  <si>
    <t>関節切開術（肘関節切開術）</t>
  </si>
  <si>
    <t>関節切開術（手関節切開術）</t>
  </si>
  <si>
    <t>関節切開術（足関節及び距骨周囲関節切開術）</t>
  </si>
  <si>
    <t>関節切開術（肩鎖関節切開術）</t>
  </si>
  <si>
    <t>関節切開術（手指関節切開術）</t>
  </si>
  <si>
    <t>関節切開術（足趾関節切開術）</t>
  </si>
  <si>
    <t>肩甲関節周囲沈着石灰摘出術</t>
  </si>
  <si>
    <t>肩甲関節周囲沈着石灰摘出術（関節鏡下）</t>
  </si>
  <si>
    <t>化膿性又は結核性関節炎掻爬術（化膿性又は結核性肩関節炎掻爬術）</t>
  </si>
  <si>
    <t>化膿性又は結核性関節炎掻爬術（化膿性又は結核性股関節炎掻爬術）</t>
  </si>
  <si>
    <t>化膿性又は結核性関節炎掻爬術（化膿性又は結核性膝関節炎掻爬術）</t>
  </si>
  <si>
    <t>化膿性又は結核性関節炎掻爬術（化膿性又は結核性胸鎖関節炎掻爬術）</t>
  </si>
  <si>
    <t>化膿性又は結核性関節炎掻爬術（化膿性又は結核性肘関節炎掻爬術）</t>
  </si>
  <si>
    <t>化膿性又は結核性関節炎掻爬術（化膿性又は結核性手関節炎掻爬術）</t>
  </si>
  <si>
    <t>化膿性又は結核性関節炎掻爬術（化膿性又は結核性足関節及び距骨周囲関節炎掻爬術）</t>
  </si>
  <si>
    <t>化膿性又は結核性関節炎掻爬術（化膿性又は結核性肩鎖関節炎掻爬術）</t>
  </si>
  <si>
    <t>化膿性又は結核性関節炎掻爬術（化膿性又は結核性手指関節炎掻爬術）</t>
  </si>
  <si>
    <t>化膿性又は結核性関節炎掻爬術（化膿性又は結核性足趾関節炎掻爬術）</t>
  </si>
  <si>
    <t>関節脱臼観血的整復術（肩関節脱臼観血的整復術）</t>
  </si>
  <si>
    <t>関節脱臼観血的整復術（股関節脱臼観血的整復術）</t>
  </si>
  <si>
    <t>関節脱臼観血的整復術（膝関節脱臼観血的整復術）</t>
  </si>
  <si>
    <t>関節脱臼観血的整復術（胸鎖関節脱臼観血的整復術）</t>
  </si>
  <si>
    <t>関節脱臼観血的整復術（肘関節脱臼観血的整復術）</t>
  </si>
  <si>
    <t>関節脱臼観血的整復術（手関節脱臼観血的整復術）</t>
  </si>
  <si>
    <t>関節脱臼観血的整復術（足関節及び距骨周囲関節脱臼観血的整復術）</t>
  </si>
  <si>
    <t>関節脱臼観血的整復術（肩鎖関節脱臼観血的整復術）</t>
  </si>
  <si>
    <t>関節脱臼観血的整復術（手指関節脱臼観血的整復術）</t>
  </si>
  <si>
    <t>関節脱臼観血的整復術（足趾関節脱臼観血的整復術）</t>
  </si>
  <si>
    <t>関節滑膜切除術（肩関節滑膜切除術）</t>
  </si>
  <si>
    <t>関節滑膜切除術（股関節滑膜切除術）</t>
  </si>
  <si>
    <t>関節滑膜切除術（膝関節滑膜切除術）</t>
  </si>
  <si>
    <t>関節滑膜切除術（胸鎖関節滑膜切除術）</t>
  </si>
  <si>
    <t>関節滑膜切除術（肘関節滑膜切除術）</t>
  </si>
  <si>
    <t>関節滑膜切除術（手関節滑膜切除術）</t>
  </si>
  <si>
    <t>関節滑膜切除術（足関節及び距骨周囲関節滑膜切除術）</t>
  </si>
  <si>
    <t>関節滑膜切除術（肩鎖関節滑膜切除術）</t>
  </si>
  <si>
    <t>関節滑膜切除術（手指関節滑膜切除術）</t>
  </si>
  <si>
    <t>関節滑膜切除術（足趾関節滑膜切除術）</t>
  </si>
  <si>
    <t>関節滑膜切除術（掌指関節滑膜切除術）</t>
  </si>
  <si>
    <t>関節滑膜切除術（関節鏡下）（肩関節滑膜切除術）</t>
  </si>
  <si>
    <t>関節滑膜切除術（関節鏡下）（股関節滑膜切除術）</t>
  </si>
  <si>
    <t>関節滑膜切除術（関節鏡下）（膝関節滑膜切除術）</t>
  </si>
  <si>
    <t>関節滑膜切除術（関節鏡下）（胸鎖関節滑膜切除術）</t>
  </si>
  <si>
    <t>関節滑膜切除術（関節鏡下）（肘関節滑膜切除術）</t>
  </si>
  <si>
    <t>関節滑膜切除術（関節鏡下）（手関節滑膜切除術）</t>
  </si>
  <si>
    <t>関節滑膜切除術（関節鏡下）（足関節及び距骨周囲関節滑膜切除術）</t>
  </si>
  <si>
    <t>関節滑膜切除術（関節鏡下）（肩鎖関節滑膜切除術）</t>
  </si>
  <si>
    <t>関節滑膜切除術（関節鏡下）（手指関節滑膜切除術）</t>
  </si>
  <si>
    <t>関節滑膜切除術（関節鏡下）（足趾関節滑膜切除術）</t>
  </si>
  <si>
    <t>関節滑膜切除術（関節鏡下）（掌指関節滑膜切除術）</t>
  </si>
  <si>
    <t>関節滑液包摘出術（肩関節滑液包摘出術）</t>
  </si>
  <si>
    <t>関節滑液包摘出術（股関節滑液包摘出術）</t>
  </si>
  <si>
    <t>関節滑液包摘出術（膝関節滑液包摘出術）</t>
  </si>
  <si>
    <t>関節滑液包摘出術（肘関節滑液包摘出術）</t>
  </si>
  <si>
    <t>関節滑液包摘出術（手関節滑液包摘出術）</t>
  </si>
  <si>
    <t>関節滑液包摘出術（足関節及び距骨周囲関節滑液包摘出術）</t>
  </si>
  <si>
    <t>関節滑液包摘出術（関節鏡下）（肩関節滑液包摘出術）</t>
  </si>
  <si>
    <t>関節滑液包摘出術（関節鏡下）（股関節滑液包摘出術）</t>
  </si>
  <si>
    <t>関節滑液包摘出術（関節鏡下）（膝関節滑液包摘出術）</t>
  </si>
  <si>
    <t>関節滑液包摘出術（関節鏡下）（肘関節滑液包摘出術）</t>
  </si>
  <si>
    <t>関節滑液包摘出術（関節鏡下）（手関節滑液包摘出術）</t>
  </si>
  <si>
    <t>関節滑液包摘出術（関節鏡下）（足関節及び距骨周囲関節滑液包摘出術）</t>
  </si>
  <si>
    <t>膝蓋骨滑液包切除術</t>
  </si>
  <si>
    <t>膝蓋骨滑液包切除術（関節鏡下）</t>
  </si>
  <si>
    <t>関節鼠摘出手術（肩関節鼠摘出手術）</t>
  </si>
  <si>
    <t>関節鼠摘出手術（股関節鼠摘出手術）</t>
  </si>
  <si>
    <t>関節鼠摘出手術（膝関節鼠摘出手術）</t>
  </si>
  <si>
    <t>関節鼠摘出手術（肘関節鼠摘出手術）</t>
  </si>
  <si>
    <t>関節鼠摘出手術（手関節鼠摘出手術）</t>
  </si>
  <si>
    <t>関節鼠摘出手術（足関節及び距骨周囲関節鼠摘出手術）</t>
  </si>
  <si>
    <t>関節鼠摘出手術（関節鏡下）（肩関節鼠摘出手術）</t>
  </si>
  <si>
    <t>関節鼠摘出手術（関節鏡下）（股関節鼠摘出手術）</t>
  </si>
  <si>
    <t>関節鼠摘出手術（関節鏡下）（膝関節鼠摘出手術）</t>
  </si>
  <si>
    <t>関節鼠摘出手術（関節鏡下）（肘関節鼠摘出手術）</t>
  </si>
  <si>
    <t>関節鼠摘出手術（関節鏡下）（手関節鼠摘出手術）</t>
  </si>
  <si>
    <t>関節鼠摘出手術（関節鏡下）（足関節及び距骨周囲関節鼠摘出手術）</t>
  </si>
  <si>
    <t>関節鼠摘出手術（関節鏡下）（手指関節鼠摘出手術）</t>
  </si>
  <si>
    <t>関節鼠摘出手術（関節鏡下）（足趾関節鼠摘出手術）</t>
  </si>
  <si>
    <t>半月板切除術（関節鏡下）</t>
  </si>
  <si>
    <t>半月板縫合術（関節鏡下）</t>
  </si>
  <si>
    <t>半月板制動術（関節鏡下）</t>
  </si>
  <si>
    <t>関節切除術（肩関節切除術）</t>
  </si>
  <si>
    <t>関節切除術（股関節切除術）</t>
  </si>
  <si>
    <t>関節切除術（膝関節切除術）</t>
  </si>
  <si>
    <t>関節切除術（胸鎖関節切除術）</t>
  </si>
  <si>
    <t>関節切除術（肘関節切除術）</t>
  </si>
  <si>
    <t>関節切除術（手関節切除術）</t>
  </si>
  <si>
    <t>関節切除術（足関節及び距骨周囲関節切除術）</t>
  </si>
  <si>
    <t>関節切除術（肩鎖関節切除術）</t>
  </si>
  <si>
    <t>関節切除術（手指関節切除術）</t>
  </si>
  <si>
    <t>関節切除術（足趾関節切除術）</t>
  </si>
  <si>
    <t>関節内骨折観血的手術（肩関節内骨折観血的手術）</t>
  </si>
  <si>
    <t>関節内骨折観血的手術（股関節内骨折観血的手術）</t>
  </si>
  <si>
    <t>関節内骨折観血的手術（膝関節内骨折観血的手術）</t>
  </si>
  <si>
    <t>関節内骨折観血的手術（肘関節内骨折観血的手術）</t>
  </si>
  <si>
    <t>関節内骨折観血的手術（胸鎖関節内骨折観血的手術）</t>
  </si>
  <si>
    <t>関節内骨折観血的手術（手関節内骨折観血的手術）</t>
  </si>
  <si>
    <t>関節内骨折観血的手術（足関節及び距骨周囲関節内骨折観血的手術）</t>
  </si>
  <si>
    <t>関節内骨折観血的手術（肩鎖関節内骨折観血的手術）</t>
  </si>
  <si>
    <t>関節内骨折観血的手術（手指関節内骨折観血的手術）</t>
  </si>
  <si>
    <t>関節内骨折観血的手術（足趾関節内骨折観血的手術）</t>
  </si>
  <si>
    <t>関節内骨折観血的手術（関節鏡下）（肩関節内骨折観血的手術）</t>
  </si>
  <si>
    <t>関節内骨折観血的手術（関節鏡下）（股関節内骨折観血的手術）</t>
  </si>
  <si>
    <t>関節内骨折観血的手術（関節鏡下）（膝関節内骨折観血的手術）</t>
  </si>
  <si>
    <t>関節内骨折観血的手術（関節鏡下）（肘関節内骨折観血的手術）</t>
  </si>
  <si>
    <t>関節内骨折観血的手術（関節鏡下）（胸鎖関節内骨折観血的手術）</t>
  </si>
  <si>
    <t>関節内骨折観血的手術（関節鏡下）（手関節内骨折観血的手術）</t>
  </si>
  <si>
    <t>関節内骨折観血的手術（関節鏡下）（足関節及び距骨周囲関節内骨折観血的手術）</t>
  </si>
  <si>
    <t>関節内骨折観血的手術（関節鏡下）（肩鎖関節内骨折観血的手術）</t>
  </si>
  <si>
    <t>関節内骨折観血的手術（関節鏡下）（手指関節内骨折観血的手術）</t>
  </si>
  <si>
    <t>関節内骨折観血的手術（関節鏡下）（足趾関節内骨折観血的手術）</t>
  </si>
  <si>
    <t>靱帯断裂縫合術（十字靱帯断裂縫合術）</t>
  </si>
  <si>
    <t>靱帯断裂縫合術（膝側副靱帯断裂縫合術）</t>
  </si>
  <si>
    <t>靱帯断裂縫合術（手指靱帯断裂縫合術）</t>
  </si>
  <si>
    <t>靱帯断裂縫合術（足趾靱帯断裂縫合術）</t>
  </si>
  <si>
    <t>靱帯断裂縫合術（その他の靱帯断裂縫合術）</t>
  </si>
  <si>
    <t>靱帯断裂縫合術（関節鏡下）（十字靱帯断裂縫合術）</t>
  </si>
  <si>
    <t>靱帯断裂縫合術（関節鏡下）（膝側副靱帯断裂縫合術）</t>
  </si>
  <si>
    <t>靱帯断裂縫合術（関節鏡下）（三角線維軟骨複合体縫合術）</t>
  </si>
  <si>
    <t>靱帯断裂縫合術（関節鏡下）（その他の靱帯断裂縫合術）</t>
  </si>
  <si>
    <t>三角線維軟骨複合体切除術（関節鏡下）</t>
  </si>
  <si>
    <t>関節観血的授動術（肩関節観血的授動術）</t>
  </si>
  <si>
    <t>関節観血的授動術（股関節観血的授動術）</t>
  </si>
  <si>
    <t>関節観血的授動術（膝関節観血的授動術）</t>
  </si>
  <si>
    <t>関節観血的授動術（肘関節観血的授動術）</t>
  </si>
  <si>
    <t>関節観血的授動術（手関節観血的授動術）</t>
  </si>
  <si>
    <t>関節観血的授動術（足関節及び距骨周囲関節観血的授動術）</t>
  </si>
  <si>
    <t>関節観血的授動術（手指関節観血的授動術）</t>
  </si>
  <si>
    <t>関節観血的授動術（足趾関節観血的授動術）</t>
  </si>
  <si>
    <t>関節授動術（関節鏡下）（肩関節授動術）</t>
  </si>
  <si>
    <t>関節授動術（関節鏡下）（股関節授動術）</t>
  </si>
  <si>
    <t>関節授動術（関節鏡下）（膝関節授動術）</t>
  </si>
  <si>
    <t>関節授動術（関節鏡下）（肘関節授動術）</t>
  </si>
  <si>
    <t>関節授動術（関節鏡下）（手関節授動術）</t>
  </si>
  <si>
    <t>関節授動術（関節鏡下）（足関節及び距骨周囲関節授動術）</t>
  </si>
  <si>
    <t>関節授動術（関節鏡下）（手指関節授動術）</t>
  </si>
  <si>
    <t>肩関節授動術（関節鏡下）（肩腱板断裂手術を伴うもの）</t>
  </si>
  <si>
    <t>関節観血的制動術（肩関節観血的制動術）</t>
  </si>
  <si>
    <t>関節観血的制動術（股関節観血的制動術）</t>
  </si>
  <si>
    <t>関節観血的制動術（膝関節観血的制動術）</t>
  </si>
  <si>
    <t>関節観血的制動術（胸鎖関節観血的制動術）</t>
  </si>
  <si>
    <t>関節観血的制動術（肘関節観血的制動術）</t>
  </si>
  <si>
    <t>関節観血的制動術（手関節観血的制動術）</t>
  </si>
  <si>
    <t>関節観血的制動術（足関節及び距骨周囲関節観血的制動術）</t>
  </si>
  <si>
    <t>関節観血的制動術（肩鎖関節観血的制動術）</t>
  </si>
  <si>
    <t>関節観血的制動術（手指関節観血的制動術）</t>
  </si>
  <si>
    <t>関節観血的制動術（足趾関節観血的制動術）</t>
  </si>
  <si>
    <t>肩甲骨烏口突起移行術</t>
  </si>
  <si>
    <t>関節観血的固定術（肩関節観血的固定術）</t>
  </si>
  <si>
    <t>関節観血的固定術（股関節観血的固定術）</t>
  </si>
  <si>
    <t>関節観血的固定術（膝関節観血的固定術）</t>
  </si>
  <si>
    <t>関節観血的固定術（胸鎖関節観血的固定術）</t>
  </si>
  <si>
    <t>関節観血的固定術（肘関節観血的固定術）</t>
  </si>
  <si>
    <t>関節観血的固定術（手関節観血的固定術）</t>
  </si>
  <si>
    <t>関節観血的固定術（足関節及び距骨周囲関節観血的固定術）</t>
  </si>
  <si>
    <t>関節観血的固定術（肩鎖関節観血的固定術）</t>
  </si>
  <si>
    <t>関節観血的固定術（手指関節観血的固定術）</t>
  </si>
  <si>
    <t>関節観血的固定術（足趾関節観血的固定術）</t>
  </si>
  <si>
    <t>靱帯断裂形成手術（十字靱帯断裂形成手術）</t>
  </si>
  <si>
    <t>靱帯断裂形成手術（膝側副靱帯断裂形成手術）</t>
  </si>
  <si>
    <t>靱帯断裂形成手術（手指靱帯断裂形成手術）</t>
  </si>
  <si>
    <t>靱帯断裂形成手術（足趾靱帯断裂形成手術）</t>
  </si>
  <si>
    <t>靱帯断裂形成手術（その他の靱帯断裂形成手術）</t>
  </si>
  <si>
    <t>靱帯断裂形成手術（関節鏡下）（十字靱帯断裂形成手術）</t>
  </si>
  <si>
    <t>靱帯断裂形成手術（関節鏡下）（膝側副靱帯断裂形成手術）</t>
  </si>
  <si>
    <t>靱帯断裂形成手術（関節鏡下）（内側膝蓋大腿靱帯断裂形成手術）</t>
  </si>
  <si>
    <t>靱帯断裂形成手術（関節鏡下）（手指靱帯断裂形成手術）</t>
  </si>
  <si>
    <t>靱帯断裂形成手術（関節鏡下）（足趾靱帯断裂形成手術）</t>
  </si>
  <si>
    <t>靱帯断裂形成手術（関節鏡下）（その他の靱帯断裂形成手術）</t>
  </si>
  <si>
    <t>関節形成手術（肩関節形成手術）</t>
  </si>
  <si>
    <t>関節形成手術（股関節形成手術）</t>
  </si>
  <si>
    <t>関節形成手術（膝関節形成手術）</t>
  </si>
  <si>
    <t>関節形成手術（胸鎖関節形成手術）</t>
  </si>
  <si>
    <t>関節形成手術（肘関節形成手術）</t>
  </si>
  <si>
    <t>関節形成手術（手関節形成手術）</t>
  </si>
  <si>
    <t>関節形成手術（足関節及び距骨周囲関節形成手術）</t>
  </si>
  <si>
    <t>関節形成手術（肩鎖関節形成手術）</t>
  </si>
  <si>
    <t>関節形成手術（手指関節形成手術）</t>
  </si>
  <si>
    <t>関節形成手術（足趾関節形成手術）</t>
  </si>
  <si>
    <t>肩腱板断裂手術（関節鏡下）（簡単なもの）</t>
  </si>
  <si>
    <t>肩腱板断裂手術（関節鏡下）（簡単なもの）（上腕二頭筋腱の固定を伴うもの）</t>
  </si>
  <si>
    <t>肩腱板断裂手術（関節鏡下）（複雑なもの）</t>
  </si>
  <si>
    <t>肩関節唇形成術（関節鏡下）（腱板断裂を伴うもの）</t>
  </si>
  <si>
    <t>肩関節唇形成術（関節鏡下）（腱板断裂を伴わないもの）</t>
  </si>
  <si>
    <t>肩関節唇形成術（関節鏡下）（肩甲骨烏口突起移行術を伴うもの）</t>
  </si>
  <si>
    <t>股関節唇縫合術（関節鏡下）</t>
  </si>
  <si>
    <t>上腕二頭筋腱固定術</t>
  </si>
  <si>
    <t>上腕二頭筋腱固定術（関節鏡下）</t>
  </si>
  <si>
    <t>人工骨頭挿入術（肩関節人工骨頭挿入術）</t>
  </si>
  <si>
    <t>人工骨頭挿入術（股関節人工骨頭挿入術）</t>
  </si>
  <si>
    <t>人工骨頭挿入術（肘関節人工骨頭挿入術）</t>
  </si>
  <si>
    <t>人工関節置換術（人工肩関節置換術）（腱移行を伴わないもの）</t>
  </si>
  <si>
    <t>人工関節置換術（人工肩関節置換術）（腱移行を伴うもの）</t>
  </si>
  <si>
    <t>人工関節置換術（人工股関節置換術）</t>
  </si>
  <si>
    <t>人工関節置換術（人工膝関節置換術）</t>
  </si>
  <si>
    <t>人工関節置換術（人工肘関節置換術）</t>
  </si>
  <si>
    <t>人工関節置換術（人工手関節置換術）</t>
  </si>
  <si>
    <t>人工関節置換術（人工足関節置換術）</t>
  </si>
  <si>
    <t>人工関節置換術（人工手指関節置換術）</t>
  </si>
  <si>
    <t>人工関節置換術（人工足趾関節置換術）</t>
  </si>
  <si>
    <t>人工関節抜去術（人工肩関節抜去術）</t>
  </si>
  <si>
    <t>人工関節抜去術（人工股関節抜去術）</t>
  </si>
  <si>
    <t>人工関節抜去術（人工膝関節抜去術）</t>
  </si>
  <si>
    <t>人工関節抜去術（人工肘関節抜去術）</t>
  </si>
  <si>
    <t>人工関節抜去術（人工手関節抜去術）</t>
  </si>
  <si>
    <t>人工関節抜去術（人工足関節抜去術）</t>
  </si>
  <si>
    <t>人工関節抜去術（人工手指関節抜去術）</t>
  </si>
  <si>
    <t>人工関節抜去術（人工足趾関節抜去術）</t>
  </si>
  <si>
    <t>人工関節再置換術（人工肩関節再置換術）</t>
  </si>
  <si>
    <t>人工関節再置換術（人工股関節再置換術）</t>
  </si>
  <si>
    <t>人工関節再置換術（人工膝関節再置換術）</t>
  </si>
  <si>
    <t>人工関節再置換術（人工肘関節再置換術）</t>
  </si>
  <si>
    <t>人工関節再置換術（人工手関節再置換術）</t>
  </si>
  <si>
    <t>人工関節再置換術（人工足関節再置換術）</t>
  </si>
  <si>
    <t>人工関節再置換術（人工手指関節再置換術）</t>
  </si>
  <si>
    <t>人工関節再置換術（人工足趾関節再置換術）</t>
  </si>
  <si>
    <t>関節形成術（自家肋骨肋軟骨を用いるもの）</t>
  </si>
  <si>
    <t>人工股関節置換術（手術支援装置を用いるもの）</t>
  </si>
  <si>
    <t>人工膝関節置換術（手術支援装置を用いるもの）</t>
  </si>
  <si>
    <t>四肢切断術（上腕切断術）</t>
  </si>
  <si>
    <t>四肢切断術（前腕切断術）</t>
  </si>
  <si>
    <t>四肢切断術（手切断術）</t>
  </si>
  <si>
    <t>四肢切断術（大腿切断術）</t>
  </si>
  <si>
    <t>四肢切断術（下腿切断術）</t>
  </si>
  <si>
    <t>四肢切断術（足切断術）</t>
  </si>
  <si>
    <t>四肢関節離断術（肩関節離断術）</t>
  </si>
  <si>
    <t>四肢関節離断術（股関節離断術）</t>
  </si>
  <si>
    <t>四肢関節離断術（膝関節離断術）</t>
  </si>
  <si>
    <t>四肢関節離断術（肘関節離断術）</t>
  </si>
  <si>
    <t>四肢関節離断術（手関節離断術）</t>
  </si>
  <si>
    <t>四肢関節離断術（足関節及び距骨周囲関節離断術）</t>
  </si>
  <si>
    <t>四肢関節離断術（手指関節離断術）</t>
  </si>
  <si>
    <t>四肢関節離断術（足趾関節離断術）</t>
  </si>
  <si>
    <t>断端形成術（軟部形成のみのもの）（手指断端形成術）</t>
  </si>
  <si>
    <t>断端形成術（軟部形成のみのもの）（足趾断端形成術）</t>
  </si>
  <si>
    <t>断端形成術（軟部形成のみのもの）（その他の断端形成術）</t>
  </si>
  <si>
    <t>断端形成術（骨形成を要するもの）（手指断端形成術）</t>
  </si>
  <si>
    <t>断端形成術（骨形成を要するもの）（足趾断端形成術）</t>
  </si>
  <si>
    <t>断端形成術（骨形成を要するもの）（その他の断端形成術）</t>
  </si>
  <si>
    <t>四肢切断再接合術</t>
  </si>
  <si>
    <t>四肢切断再接合術（手指切断再接合術）</t>
  </si>
  <si>
    <t>四肢切断再接合術（足趾切断再接合術）</t>
  </si>
  <si>
    <t>手根管開放手術（内視鏡下）</t>
  </si>
  <si>
    <t>手掌、足底腱膜切離・切除術（手掌腱膜切離・切除術）</t>
  </si>
  <si>
    <t>手掌、足底腱膜切離・切除術（足底腱膜切離・切除術）</t>
  </si>
  <si>
    <t>手掌、足底腱膜切離・切除術（足底腱膜切離・切除術（関節鏡下））</t>
  </si>
  <si>
    <t>手掌、足底異物摘出術（手掌異物摘出術）</t>
  </si>
  <si>
    <t>手掌、足底異物摘出術（足底異物摘出術）</t>
  </si>
  <si>
    <t>手指及び足趾瘢痕拘縮手術</t>
  </si>
  <si>
    <t>屈指症手術、斜指症手術（屈指症手術（軟部形成のみのもの））</t>
  </si>
  <si>
    <t>屈指症手術、斜指症手術（屈指症手術（骨関節、腱の形成を要するもの））</t>
  </si>
  <si>
    <t>屈指症手術、斜指症手術（斜指症手術（軟部形成のみのもの））</t>
  </si>
  <si>
    <t>屈指症手術、斜指症手術（斜指症手術（骨関節、腱の形成を要するもの））</t>
  </si>
  <si>
    <t>神経血管柄付皮弁術（手、足）（手部神経血管柄付皮弁術）</t>
  </si>
  <si>
    <t>神経血管柄付皮弁術（手、足）（足部神経血管柄付皮弁術）</t>
  </si>
  <si>
    <t>第四足趾短縮症手術</t>
  </si>
  <si>
    <t>第一足趾外反症矯正手術</t>
  </si>
  <si>
    <t>脊椎、骨盤骨掻爬術（脊椎骨掻爬術）</t>
  </si>
  <si>
    <t>脊椎、骨盤骨掻爬術（骨盤骨掻爬術）</t>
  </si>
  <si>
    <t>脊椎脱臼観血的手術</t>
  </si>
  <si>
    <t>脊椎、骨盤内異物（挿入物を含む。）除去術（脊椎内異物除去術）</t>
  </si>
  <si>
    <t>脊椎、骨盤内異物（挿入物を含む。）除去術（骨盤内異物除去術）</t>
  </si>
  <si>
    <t>椎弓切除術（内視鏡下）（頸椎椎弓切除術）</t>
  </si>
  <si>
    <t>椎弓切除術（内視鏡下）（胸椎椎弓切除術）</t>
  </si>
  <si>
    <t>椎弓切除術（内視鏡下）（腰椎椎弓切除術）</t>
  </si>
  <si>
    <t>椎弓切除術（内視鏡下）（仙椎椎弓切除術）</t>
  </si>
  <si>
    <t>黄色靱帯骨化症手術（頸椎黄色靱帯骨化症手術）</t>
  </si>
  <si>
    <t>黄色靱帯骨化症手術（胸椎黄色靱帯骨化症手術）</t>
  </si>
  <si>
    <t>黄色靱帯骨化症手術（腰椎黄色靱帯骨化症手術）</t>
  </si>
  <si>
    <t>黄色靱帯骨化症手術（仙椎黄色靱帯骨化症手術）</t>
  </si>
  <si>
    <t>後縦靱帯骨化症手術（前方進入によるもの）（頸椎後縦靱帯骨化症手術）</t>
  </si>
  <si>
    <t>後縦靱帯骨化症手術（前方進入によるもの）（胸椎後縦靱帯骨化症手術）</t>
  </si>
  <si>
    <t>椎間板摘出術（頸椎椎間板前方摘出術）</t>
  </si>
  <si>
    <t>椎間板摘出術（胸椎椎間板前方摘出術）</t>
  </si>
  <si>
    <t>椎間板摘出術（腰椎椎間板前方摘出術）</t>
  </si>
  <si>
    <t>椎間板摘出術（頸椎椎間板後方摘出術）</t>
  </si>
  <si>
    <t>椎間板摘出術（胸椎椎間板後方摘出術）</t>
  </si>
  <si>
    <t>椎間板摘出術（腰椎椎間板後方摘出術）</t>
  </si>
  <si>
    <t>椎間板摘出術（仙椎椎間板後方摘出術）</t>
  </si>
  <si>
    <t>椎間板摘出術（腰椎椎間板側方摘出術）</t>
  </si>
  <si>
    <t>椎間板摘出術（腰椎椎間板経皮的髄核摘出術）</t>
  </si>
  <si>
    <t>椎間板摘出（切除）術（内視鏡下）（頸椎椎間板前方摘出術）</t>
  </si>
  <si>
    <t>椎間板摘出（切除）術（内視鏡下）（胸椎椎間板前方摘出術）</t>
  </si>
  <si>
    <t>椎間板摘出（切除）術（内視鏡下）（腰椎椎間板前方摘出術）</t>
  </si>
  <si>
    <t>椎間板摘出（切除）術（内視鏡下）（頸椎椎間板後方摘出術）</t>
  </si>
  <si>
    <t>椎間板摘出（切除）術（内視鏡下）（胸椎椎間板後方摘出術）</t>
  </si>
  <si>
    <t>椎間板摘出（切除）術（内視鏡下）（腰椎椎間板後方摘出術）</t>
  </si>
  <si>
    <t>椎間板摘出（切除）術（内視鏡下）（仙椎椎間板後方摘出術）</t>
  </si>
  <si>
    <t>頸椎人工椎間板置換術</t>
  </si>
  <si>
    <t>脊椎、骨盤腫瘍切除術（頸椎腫瘍切除術）</t>
  </si>
  <si>
    <t>脊椎、骨盤腫瘍切除術（胸椎腫瘍切除術）</t>
  </si>
  <si>
    <t>脊椎、骨盤腫瘍切除術（腰椎腫瘍切除術）</t>
  </si>
  <si>
    <t>脊椎、骨盤腫瘍切除術（仙椎腫瘍切除術）</t>
  </si>
  <si>
    <t>脊椎、骨盤腫瘍切除術（骨盤腫瘍切除術）</t>
  </si>
  <si>
    <t>脊椎、骨盤悪性腫瘍手術（頸椎悪性腫瘍手術）</t>
  </si>
  <si>
    <t>脊椎、骨盤悪性腫瘍手術（胸椎悪性腫瘍手術）</t>
  </si>
  <si>
    <t>脊椎、骨盤悪性腫瘍手術（腰椎悪性腫瘍手術）</t>
  </si>
  <si>
    <t>脊椎、骨盤悪性腫瘍手術（仙椎悪性腫瘍手術）</t>
  </si>
  <si>
    <t>脊椎、骨盤悪性腫瘍手術（骨盤悪性腫瘍手術）</t>
  </si>
  <si>
    <t>腫瘍脊椎骨全摘術（頸椎腫瘍脊椎骨全摘術）</t>
  </si>
  <si>
    <t>腫瘍脊椎骨全摘術（胸椎腫瘍脊椎骨全摘術）</t>
  </si>
  <si>
    <t>腫瘍脊椎骨全摘術（仙椎腫瘍脊椎骨全摘術）</t>
  </si>
  <si>
    <t>脊椎骨切り術（頸椎骨切り術）</t>
  </si>
  <si>
    <t>脊椎骨切り術（胸椎骨切り術）</t>
  </si>
  <si>
    <t>脊椎骨切り術（腰椎骨切り術）</t>
  </si>
  <si>
    <t>脊椎骨切り術（仙椎骨切り術）</t>
  </si>
  <si>
    <t>脊椎固定術、椎弓切除術、椎弓形成術（多椎間又は多椎弓の場合を含む。）（頸椎前方椎体固定術）</t>
  </si>
  <si>
    <t>脊椎固定術、椎弓切除術、椎弓形成術（多椎間又は多椎弓の場合を含む。）（胸椎前方椎体固定術）</t>
  </si>
  <si>
    <t>脊椎固定術、椎弓切除術、椎弓形成術（多椎間又は多椎弓の場合を含む。）（腰椎前方椎体固定術）</t>
  </si>
  <si>
    <t>脊椎固定術、椎弓切除術、椎弓形成術（多椎間又は多椎弓の場合を含む。）（仙椎前方椎体固定術）</t>
  </si>
  <si>
    <t>脊椎固定術、椎弓切除術、椎弓形成術（多椎間又は多椎弓の場合を含む。）（頸椎後方又は後側方固定術）</t>
  </si>
  <si>
    <t>脊椎固定術、椎弓切除術、椎弓形成術（多椎間又は多椎弓の場合を含む。）（胸椎後方又は後側方固定術）</t>
  </si>
  <si>
    <t>脊椎固定術、椎弓切除術、椎弓形成術（多椎間又は多椎弓の場合を含む。）（腰椎後方又は後側方固定術）</t>
  </si>
  <si>
    <t>脊椎固定術、椎弓切除術、椎弓形成術（多椎間又は多椎弓の場合を含む。）（仙椎後方又は後側方固定術）</t>
  </si>
  <si>
    <t>脊椎固定術、椎弓切除術、椎弓形成術（多椎間又は多椎弓の場合を含む。）（頸椎後方椎体固定術）</t>
  </si>
  <si>
    <t>脊椎固定術、椎弓切除術、椎弓形成術（多椎間又は多椎弓の場合を含む。）（胸椎後方椎体固定術）</t>
  </si>
  <si>
    <t>脊椎固定術、椎弓切除術、椎弓形成術（多椎間又は多椎弓の場合を含む。）（腰椎後方椎体固定術）</t>
  </si>
  <si>
    <t>脊椎固定術、椎弓切除術、椎弓形成術（多椎間又は多椎弓の場合を含む。）（仙椎後方椎体固定術）</t>
  </si>
  <si>
    <t>脊椎固定術、椎弓切除術、椎弓形成術（多椎間又は多椎弓の場合を含む。）（頸椎前方後方同時固定術）</t>
  </si>
  <si>
    <t>脊椎固定術、椎弓切除術、椎弓形成術（多椎間又は多椎弓の場合を含む。）（胸椎前方後方同時固定術）</t>
  </si>
  <si>
    <t>脊椎固定術、椎弓切除術、椎弓形成術（多椎間又は多椎弓の場合を含む。）（腰椎前方後方同時固定術）</t>
  </si>
  <si>
    <t>脊椎固定術、椎弓切除術、椎弓形成術（多椎間又は多椎弓の場合を含む。）（仙椎前方後方同時固定術）</t>
  </si>
  <si>
    <t>脊椎固定術、椎弓切除術、椎弓形成術（多椎間又は多椎弓の場合を含む。）（頸椎椎弓切除術）</t>
  </si>
  <si>
    <t>脊椎固定術、椎弓切除術、椎弓形成術（多椎間又は多椎弓の場合を含む。）（胸椎椎弓切除術）</t>
  </si>
  <si>
    <t>脊椎固定術、椎弓切除術、椎弓形成術（多椎間又は多椎弓の場合を含む。）（腰椎椎弓切除術）</t>
  </si>
  <si>
    <t>脊椎固定術、椎弓切除術、椎弓形成術（多椎間又は多椎弓の場合を含む。）（仙椎椎弓切除術）</t>
  </si>
  <si>
    <t>脊椎固定術、椎弓切除術、椎弓形成術（多椎間又は多椎弓の場合を含む。）（頸椎椎弓形成術）</t>
  </si>
  <si>
    <t>脊椎固定術、椎弓切除術、椎弓形成術（多椎間又は多椎弓の場合を含む。）（胸椎椎弓形成術）</t>
  </si>
  <si>
    <t>脊椎固定術、椎弓切除術、椎弓形成術（多椎間又は多椎弓の場合を含む。）（腰椎椎弓形成術）</t>
  </si>
  <si>
    <t>脊椎固定術、椎弓切除術、椎弓形成術（多椎間又は多椎弓の場合を含む。）（仙椎椎弓形成術）</t>
  </si>
  <si>
    <t>脊椎側彎症手術（脊椎側彎症固定術）</t>
  </si>
  <si>
    <t>脊椎側彎症手術（脊椎側彎症矯正術）（初回挿入）</t>
  </si>
  <si>
    <t>脊椎側彎症手術（脊椎側彎症矯正術）（交換術）</t>
  </si>
  <si>
    <t>脊椎側彎症手術（脊椎側彎症矯正術）（交換術）（胸郭変形矯正用材料を用いた場合）</t>
  </si>
  <si>
    <t>脊椎側彎症手術（脊椎側彎症矯正術）（伸展術）</t>
  </si>
  <si>
    <t>胸椎又は腰椎前方固定術（内視鏡下）（胸椎前方固定術）</t>
  </si>
  <si>
    <t>胸椎又は腰椎前方固定術（内視鏡下）（腰椎前方固定術）</t>
  </si>
  <si>
    <t>椎弓形成術（内視鏡下）（頸椎椎弓形成術）</t>
  </si>
  <si>
    <t>椎弓形成術（内視鏡下）（胸椎椎弓形成術）</t>
  </si>
  <si>
    <t>椎弓形成術（内視鏡下）（腰椎椎弓形成術）</t>
  </si>
  <si>
    <t>椎弓形成術（内視鏡下）（仙椎椎弓形成術）</t>
  </si>
  <si>
    <t>腰部脊柱管拡大減圧術（顕微鏡下）</t>
  </si>
  <si>
    <t>腰椎後方椎体固定術（内視鏡下）</t>
  </si>
  <si>
    <t>K030 3</t>
  </si>
  <si>
    <t>K030 4</t>
  </si>
  <si>
    <t>K030 5</t>
  </si>
  <si>
    <t>K030 6</t>
  </si>
  <si>
    <t>K030 7</t>
  </si>
  <si>
    <t>K030 8</t>
  </si>
  <si>
    <t>K031 3</t>
  </si>
  <si>
    <t>K031 4</t>
  </si>
  <si>
    <t>K031 5</t>
  </si>
  <si>
    <t>K031 6</t>
  </si>
  <si>
    <t>K031 7</t>
  </si>
  <si>
    <t>K031 8</t>
  </si>
  <si>
    <t>K034 1</t>
  </si>
  <si>
    <t>K034 2</t>
  </si>
  <si>
    <t>K035 1</t>
  </si>
  <si>
    <t>K035 2</t>
  </si>
  <si>
    <t>K039 3</t>
  </si>
  <si>
    <t>K043 4</t>
  </si>
  <si>
    <t>K043 5</t>
  </si>
  <si>
    <t>K043 6</t>
  </si>
  <si>
    <t>K043 7</t>
  </si>
  <si>
    <t>K043 8</t>
  </si>
  <si>
    <t>K043 9</t>
  </si>
  <si>
    <t>K043 10</t>
  </si>
  <si>
    <t>K045 4</t>
  </si>
  <si>
    <t>K045 5</t>
  </si>
  <si>
    <t>K045 6</t>
  </si>
  <si>
    <t>K045 7</t>
  </si>
  <si>
    <t>K045 8</t>
  </si>
  <si>
    <t>K045 9</t>
  </si>
  <si>
    <t>K045 10</t>
  </si>
  <si>
    <t>K045 11</t>
  </si>
  <si>
    <t>K045 12</t>
  </si>
  <si>
    <t>K045 13</t>
  </si>
  <si>
    <t>K045 14</t>
  </si>
  <si>
    <t>K046 4</t>
  </si>
  <si>
    <t>K046 5</t>
  </si>
  <si>
    <t>K046 6</t>
  </si>
  <si>
    <t>K046 7</t>
  </si>
  <si>
    <t>K046 8</t>
  </si>
  <si>
    <t>K046 9</t>
  </si>
  <si>
    <t>K046 10</t>
  </si>
  <si>
    <t>K046 11</t>
  </si>
  <si>
    <t>K046 12</t>
  </si>
  <si>
    <t>K046 13</t>
  </si>
  <si>
    <t>K046 14</t>
  </si>
  <si>
    <t>K046 15</t>
  </si>
  <si>
    <t>K046-2 4</t>
  </si>
  <si>
    <t>K046-2 5</t>
  </si>
  <si>
    <t>K046-2 6</t>
  </si>
  <si>
    <t>K046-2 7</t>
  </si>
  <si>
    <t>K046-2 8</t>
  </si>
  <si>
    <t>K046-2 9</t>
  </si>
  <si>
    <t>K046-2 10</t>
  </si>
  <si>
    <t>K046-2 11</t>
  </si>
  <si>
    <t>K046-3 1</t>
  </si>
  <si>
    <t>K046-3 2</t>
  </si>
  <si>
    <t>K046-3 3</t>
  </si>
  <si>
    <t>K046-3 4</t>
  </si>
  <si>
    <t>K046-3 5</t>
  </si>
  <si>
    <t>K046-3 6</t>
  </si>
  <si>
    <t>K046-3 7</t>
  </si>
  <si>
    <t>K046-3 8</t>
  </si>
  <si>
    <t>K046-3 9</t>
  </si>
  <si>
    <t>K049 4</t>
  </si>
  <si>
    <t>K049 5</t>
  </si>
  <si>
    <t>K049 6</t>
  </si>
  <si>
    <t>K049 7</t>
  </si>
  <si>
    <t>K049 8</t>
  </si>
  <si>
    <t>K049 9</t>
  </si>
  <si>
    <t>K049 10</t>
  </si>
  <si>
    <t>K049 11</t>
  </si>
  <si>
    <t>K049 12</t>
  </si>
  <si>
    <t>K049 13</t>
  </si>
  <si>
    <t>K049 14</t>
  </si>
  <si>
    <t>K050 4</t>
  </si>
  <si>
    <t>K050 5</t>
  </si>
  <si>
    <t>K050 6</t>
  </si>
  <si>
    <t>K050 7</t>
  </si>
  <si>
    <t>K050 8</t>
  </si>
  <si>
    <t>K050 9</t>
  </si>
  <si>
    <t>K050 10</t>
  </si>
  <si>
    <t>K051 4</t>
  </si>
  <si>
    <t>K051 5</t>
  </si>
  <si>
    <t>K051 6</t>
  </si>
  <si>
    <t>K051 7</t>
  </si>
  <si>
    <t>K051 8</t>
  </si>
  <si>
    <t>K051 9</t>
  </si>
  <si>
    <t>K051 10</t>
  </si>
  <si>
    <t>K051-2 1</t>
  </si>
  <si>
    <t>K051-2 2</t>
  </si>
  <si>
    <t>K052 4</t>
  </si>
  <si>
    <t>K052 5</t>
  </si>
  <si>
    <t>K052 6</t>
  </si>
  <si>
    <t>K052 7</t>
  </si>
  <si>
    <t>K052 8</t>
  </si>
  <si>
    <t>K052 9</t>
  </si>
  <si>
    <t>K052 10</t>
  </si>
  <si>
    <t>K052 11</t>
  </si>
  <si>
    <t>K052 12</t>
  </si>
  <si>
    <t>K052 13</t>
  </si>
  <si>
    <t>K052 14</t>
  </si>
  <si>
    <t>K053 4</t>
  </si>
  <si>
    <t>K053 5</t>
  </si>
  <si>
    <t>K053 6</t>
  </si>
  <si>
    <t>K053 7</t>
  </si>
  <si>
    <t>K053 8</t>
  </si>
  <si>
    <t>K053 9</t>
  </si>
  <si>
    <t>K053 10</t>
  </si>
  <si>
    <t>K053-2 1</t>
  </si>
  <si>
    <t>K053-2 2</t>
  </si>
  <si>
    <t>K054 4</t>
  </si>
  <si>
    <t>K054 5</t>
  </si>
  <si>
    <t>K054 6</t>
  </si>
  <si>
    <t>K054 7</t>
  </si>
  <si>
    <t>K054 8</t>
  </si>
  <si>
    <t>K054 9</t>
  </si>
  <si>
    <t>K054 10</t>
  </si>
  <si>
    <t>K054 11</t>
  </si>
  <si>
    <t>K054 12</t>
  </si>
  <si>
    <t>K054 13</t>
  </si>
  <si>
    <t>K054 14</t>
  </si>
  <si>
    <t>K054-3</t>
  </si>
  <si>
    <t>K055-4</t>
  </si>
  <si>
    <t>K056 4</t>
  </si>
  <si>
    <t>K056 5</t>
  </si>
  <si>
    <t>K056 6</t>
  </si>
  <si>
    <t>K056 7</t>
  </si>
  <si>
    <t>K056 8</t>
  </si>
  <si>
    <t>K056 9</t>
  </si>
  <si>
    <t>K056 10</t>
  </si>
  <si>
    <t>K056 11</t>
  </si>
  <si>
    <t>K056 12</t>
  </si>
  <si>
    <t>K056 13</t>
  </si>
  <si>
    <t>K056 14</t>
  </si>
  <si>
    <t>K056 15</t>
  </si>
  <si>
    <t>K057 4</t>
  </si>
  <si>
    <t>K057 5</t>
  </si>
  <si>
    <t>K057 6</t>
  </si>
  <si>
    <t>K057 7</t>
  </si>
  <si>
    <t>K057 8</t>
  </si>
  <si>
    <t>K057 9</t>
  </si>
  <si>
    <t>K057 10</t>
  </si>
  <si>
    <t>K057 11</t>
  </si>
  <si>
    <t>K057 12</t>
  </si>
  <si>
    <t>K057 13</t>
  </si>
  <si>
    <t>K057 14</t>
  </si>
  <si>
    <t>K059 3ｲ</t>
  </si>
  <si>
    <t>K059 3ﾛ</t>
  </si>
  <si>
    <t>K059-3</t>
  </si>
  <si>
    <t>K059-4</t>
  </si>
  <si>
    <t>K060 4</t>
  </si>
  <si>
    <t>K060 5</t>
  </si>
  <si>
    <t>K060 6</t>
  </si>
  <si>
    <t>K060 7</t>
  </si>
  <si>
    <t>K060 8</t>
  </si>
  <si>
    <t>K060 9</t>
  </si>
  <si>
    <t>K060 10</t>
  </si>
  <si>
    <t>K060-3 4</t>
  </si>
  <si>
    <t>K060-3 5</t>
  </si>
  <si>
    <t>K060-3 6</t>
  </si>
  <si>
    <t>K060-3 7</t>
  </si>
  <si>
    <t>K060-3 8</t>
  </si>
  <si>
    <t>K060-3 9</t>
  </si>
  <si>
    <t>K060-3 10</t>
  </si>
  <si>
    <t>K063 4</t>
  </si>
  <si>
    <t>K063 5</t>
  </si>
  <si>
    <t>K063 6</t>
  </si>
  <si>
    <t>K063 7</t>
  </si>
  <si>
    <t>K063 8</t>
  </si>
  <si>
    <t>K063 9</t>
  </si>
  <si>
    <t>K063 10</t>
  </si>
  <si>
    <t>K066 4</t>
  </si>
  <si>
    <t>K066 5</t>
  </si>
  <si>
    <t>K066 6</t>
  </si>
  <si>
    <t>K066 7</t>
  </si>
  <si>
    <t>K066 8</t>
  </si>
  <si>
    <t>K066 9</t>
  </si>
  <si>
    <t>K066 10</t>
  </si>
  <si>
    <t>K066 11</t>
  </si>
  <si>
    <t>K066-2 4</t>
  </si>
  <si>
    <t>K066-2 5</t>
  </si>
  <si>
    <t>K066-2 6</t>
  </si>
  <si>
    <t>K066-2 7</t>
  </si>
  <si>
    <t>K066-2 8</t>
  </si>
  <si>
    <t>K066-2 9</t>
  </si>
  <si>
    <t>K066-2 10</t>
  </si>
  <si>
    <t>K066-2 11</t>
  </si>
  <si>
    <t>K066-3 4</t>
  </si>
  <si>
    <t>K066-3 5</t>
  </si>
  <si>
    <t>K066-3 6</t>
  </si>
  <si>
    <t>K066-4 4</t>
  </si>
  <si>
    <t>K066-4 5</t>
  </si>
  <si>
    <t>K066-4 6</t>
  </si>
  <si>
    <t>K067 4</t>
  </si>
  <si>
    <t>K067 5</t>
  </si>
  <si>
    <t>K067 6</t>
  </si>
  <si>
    <t>K067-2 4</t>
  </si>
  <si>
    <t>K067-2 5</t>
  </si>
  <si>
    <t>K067-2 6</t>
  </si>
  <si>
    <t>K067-2 7</t>
  </si>
  <si>
    <t>K067-2 8</t>
  </si>
  <si>
    <t>K069-4</t>
  </si>
  <si>
    <t>K072 4</t>
  </si>
  <si>
    <t>K072 5</t>
  </si>
  <si>
    <t>K072 6</t>
  </si>
  <si>
    <t>K072 7</t>
  </si>
  <si>
    <t>K072 8</t>
  </si>
  <si>
    <t>K072 9</t>
  </si>
  <si>
    <t>K072 10</t>
  </si>
  <si>
    <t>K073 4</t>
  </si>
  <si>
    <t>K073 5</t>
  </si>
  <si>
    <t>K073 6</t>
  </si>
  <si>
    <t>K073 7</t>
  </si>
  <si>
    <t>K073 8</t>
  </si>
  <si>
    <t>K073 9</t>
  </si>
  <si>
    <t>K073 10</t>
  </si>
  <si>
    <t>K073-2 4</t>
  </si>
  <si>
    <t>K073-2 5</t>
  </si>
  <si>
    <t>K073-2 6</t>
  </si>
  <si>
    <t>K073-2 7</t>
  </si>
  <si>
    <t>K073-2 8</t>
  </si>
  <si>
    <t>K073-2 9</t>
  </si>
  <si>
    <t>K073-2 10</t>
  </si>
  <si>
    <t>K074 4</t>
  </si>
  <si>
    <t>K074 5</t>
  </si>
  <si>
    <t>K074-2 4</t>
  </si>
  <si>
    <t>K074-3</t>
  </si>
  <si>
    <t>K076 4</t>
  </si>
  <si>
    <t>K076 5</t>
  </si>
  <si>
    <t>K076 6</t>
  </si>
  <si>
    <t>K076 7</t>
  </si>
  <si>
    <t>K076 8</t>
  </si>
  <si>
    <t>K076-2 4</t>
  </si>
  <si>
    <t>K076-2 5</t>
  </si>
  <si>
    <t>K076-2 6</t>
  </si>
  <si>
    <t>K076-2 7</t>
  </si>
  <si>
    <t>K076-3</t>
  </si>
  <si>
    <t>K077 4</t>
  </si>
  <si>
    <t>K077 5</t>
  </si>
  <si>
    <t>K077 6</t>
  </si>
  <si>
    <t>K077 7</t>
  </si>
  <si>
    <t>K077 8</t>
  </si>
  <si>
    <t>K077 9</t>
  </si>
  <si>
    <t>K077 10</t>
  </si>
  <si>
    <t>K077-2</t>
  </si>
  <si>
    <t>K078 4</t>
  </si>
  <si>
    <t>K078 5</t>
  </si>
  <si>
    <t>K078 6</t>
  </si>
  <si>
    <t>K078 7</t>
  </si>
  <si>
    <t>K078 8</t>
  </si>
  <si>
    <t>K078 9</t>
  </si>
  <si>
    <t>K078 10</t>
  </si>
  <si>
    <t>K079 4</t>
  </si>
  <si>
    <t>K079 5</t>
  </si>
  <si>
    <t>K079-2 5</t>
  </si>
  <si>
    <t>K079-2 6</t>
  </si>
  <si>
    <t>K080 4</t>
  </si>
  <si>
    <t>K080 5</t>
  </si>
  <si>
    <t>K080 6</t>
  </si>
  <si>
    <t>K080 7</t>
  </si>
  <si>
    <t>K080 8</t>
  </si>
  <si>
    <t>K080 9</t>
  </si>
  <si>
    <t>K080 10</t>
  </si>
  <si>
    <t>K080-5 3</t>
  </si>
  <si>
    <t>K082 1ｲ</t>
  </si>
  <si>
    <t>K082 1ﾛ</t>
  </si>
  <si>
    <t>K082 4</t>
  </si>
  <si>
    <t>K082 5</t>
  </si>
  <si>
    <t>K082 6</t>
  </si>
  <si>
    <t>K082 7</t>
  </si>
  <si>
    <t>K082 8</t>
  </si>
  <si>
    <t>K082-2 4</t>
  </si>
  <si>
    <t>K082-2 5</t>
  </si>
  <si>
    <t>K082-2 6</t>
  </si>
  <si>
    <t>K082-2 7</t>
  </si>
  <si>
    <t>K082-2 8</t>
  </si>
  <si>
    <t>K082-3 4</t>
  </si>
  <si>
    <t>K082-3 5</t>
  </si>
  <si>
    <t>K082-3 6</t>
  </si>
  <si>
    <t>K082-3 7</t>
  </si>
  <si>
    <t>K082-3 8</t>
  </si>
  <si>
    <t>K082-7</t>
  </si>
  <si>
    <t>K082-8</t>
  </si>
  <si>
    <t>K084 1</t>
  </si>
  <si>
    <t>K084 2</t>
  </si>
  <si>
    <t>K084 3</t>
  </si>
  <si>
    <t>K084 4</t>
  </si>
  <si>
    <t>K084 5</t>
  </si>
  <si>
    <t>K084 6</t>
  </si>
  <si>
    <t>K085 4</t>
  </si>
  <si>
    <t>K085 5</t>
  </si>
  <si>
    <t>K085 6</t>
  </si>
  <si>
    <t>K085 7</t>
  </si>
  <si>
    <t>K085 8</t>
  </si>
  <si>
    <t>K086 3</t>
  </si>
  <si>
    <t>K087 3</t>
  </si>
  <si>
    <t>K088 3</t>
  </si>
  <si>
    <t>K096 3</t>
  </si>
  <si>
    <t>K103 1ｲ</t>
  </si>
  <si>
    <t>K103 1ﾛ</t>
  </si>
  <si>
    <t>K103 2ｲ</t>
  </si>
  <si>
    <t>K103 2ﾛ</t>
  </si>
  <si>
    <t>K105 1</t>
  </si>
  <si>
    <t>K105 2</t>
  </si>
  <si>
    <t>K109 1</t>
  </si>
  <si>
    <t>K109 2</t>
  </si>
  <si>
    <t>K116 1</t>
  </si>
  <si>
    <t>K116 2</t>
  </si>
  <si>
    <t>K128 1</t>
  </si>
  <si>
    <t>K128 2</t>
  </si>
  <si>
    <t>K131-2 1</t>
  </si>
  <si>
    <t>K131-2 2</t>
  </si>
  <si>
    <t>K131-2 3</t>
  </si>
  <si>
    <t>K131-2 4</t>
  </si>
  <si>
    <t>K133 1</t>
  </si>
  <si>
    <t>K133 2</t>
  </si>
  <si>
    <t>K133 3</t>
  </si>
  <si>
    <t>K133 4</t>
  </si>
  <si>
    <t>K133-2 1</t>
  </si>
  <si>
    <t>K133-2 2</t>
  </si>
  <si>
    <t>K134 5</t>
  </si>
  <si>
    <t>K134 6</t>
  </si>
  <si>
    <t>K134 7</t>
  </si>
  <si>
    <t>K134 8</t>
  </si>
  <si>
    <t>K134 9</t>
  </si>
  <si>
    <t>K134-2 3</t>
  </si>
  <si>
    <t>K134-2 4</t>
  </si>
  <si>
    <t>K134-2 5</t>
  </si>
  <si>
    <t>K134-2 6</t>
  </si>
  <si>
    <t>K134-2 7</t>
  </si>
  <si>
    <t>K135 1</t>
  </si>
  <si>
    <t>K135 2</t>
  </si>
  <si>
    <t>K135 3</t>
  </si>
  <si>
    <t>K135 4</t>
  </si>
  <si>
    <t>K135 5</t>
  </si>
  <si>
    <t>K136 1</t>
  </si>
  <si>
    <t>K136 2</t>
  </si>
  <si>
    <t>K136 3</t>
  </si>
  <si>
    <t>K136 4</t>
  </si>
  <si>
    <t>K136 5</t>
  </si>
  <si>
    <t>K136-2 1</t>
  </si>
  <si>
    <t>K136-2 2</t>
  </si>
  <si>
    <t>K136-2 3</t>
  </si>
  <si>
    <t>K136-2 4</t>
  </si>
  <si>
    <t>K139 1</t>
  </si>
  <si>
    <t>K139 2</t>
  </si>
  <si>
    <t>K139 3</t>
  </si>
  <si>
    <t>K139 4</t>
  </si>
  <si>
    <t>K142 7</t>
  </si>
  <si>
    <t>K142 8</t>
  </si>
  <si>
    <t>K142 9</t>
  </si>
  <si>
    <t>K142 10</t>
  </si>
  <si>
    <t>K142 11</t>
  </si>
  <si>
    <t>K142 12</t>
  </si>
  <si>
    <t>K142 13</t>
  </si>
  <si>
    <t>K142 14</t>
  </si>
  <si>
    <t>K142 15</t>
  </si>
  <si>
    <t>K142 16</t>
  </si>
  <si>
    <t>K142 17</t>
  </si>
  <si>
    <t>K142 18</t>
  </si>
  <si>
    <t>K142 19</t>
  </si>
  <si>
    <t>K142 20</t>
  </si>
  <si>
    <t>K142 21</t>
  </si>
  <si>
    <t>K142 22</t>
  </si>
  <si>
    <t>K142 23</t>
  </si>
  <si>
    <t>K142 24</t>
  </si>
  <si>
    <t>K142-2 2ｲ</t>
  </si>
  <si>
    <t>K142-2 2ﾛ</t>
  </si>
  <si>
    <t>K142-2 2ﾊ</t>
  </si>
  <si>
    <t>K142-3 1</t>
  </si>
  <si>
    <t>K142-3 2</t>
  </si>
  <si>
    <t>K142-5 1</t>
  </si>
  <si>
    <t>K142-5 2</t>
  </si>
  <si>
    <t>K142-5 3</t>
  </si>
  <si>
    <t>K142-5 4</t>
  </si>
  <si>
    <t>K142-9</t>
  </si>
  <si>
    <t>150456210</t>
  </si>
  <si>
    <t>150456410</t>
  </si>
  <si>
    <t>150456610</t>
  </si>
  <si>
    <t>150456810</t>
  </si>
  <si>
    <t>150457010</t>
  </si>
  <si>
    <t>150457110</t>
  </si>
  <si>
    <t>150457210</t>
  </si>
  <si>
    <t>150457310</t>
  </si>
  <si>
    <t>150457610</t>
  </si>
  <si>
    <t>150457710</t>
  </si>
  <si>
    <t>150457810</t>
  </si>
  <si>
    <t>150457910</t>
  </si>
  <si>
    <t>150458010</t>
  </si>
  <si>
    <t>150458110</t>
  </si>
  <si>
    <t>150458210</t>
  </si>
  <si>
    <t>150458310</t>
  </si>
  <si>
    <t>150458410</t>
  </si>
  <si>
    <t>150458510</t>
  </si>
  <si>
    <t>150458610</t>
  </si>
  <si>
    <t>150458710</t>
  </si>
  <si>
    <t>150458810</t>
  </si>
  <si>
    <t>150458910</t>
  </si>
  <si>
    <t>150459010</t>
  </si>
  <si>
    <t>150459110</t>
  </si>
  <si>
    <t>150459210</t>
  </si>
  <si>
    <t>150459310</t>
  </si>
  <si>
    <t>150459410</t>
  </si>
  <si>
    <t>150459510</t>
  </si>
  <si>
    <t>150459610</t>
  </si>
  <si>
    <t>150459710</t>
  </si>
  <si>
    <t>150459810</t>
  </si>
  <si>
    <t>150459910</t>
  </si>
  <si>
    <t>150460010</t>
  </si>
  <si>
    <t>150460110</t>
  </si>
  <si>
    <t>150460210</t>
  </si>
  <si>
    <t>150460910</t>
  </si>
  <si>
    <t>150461010</t>
  </si>
  <si>
    <t>150461110</t>
  </si>
  <si>
    <t>150461210</t>
  </si>
  <si>
    <t>150461310</t>
  </si>
  <si>
    <t>150461410</t>
  </si>
  <si>
    <t>150461510</t>
  </si>
  <si>
    <t>150461610</t>
  </si>
  <si>
    <t>150461710</t>
  </si>
  <si>
    <t>150461810</t>
  </si>
  <si>
    <t>150461910</t>
  </si>
  <si>
    <t>150462010</t>
  </si>
  <si>
    <t>150462110</t>
  </si>
  <si>
    <t>150462210</t>
  </si>
  <si>
    <t>150462310</t>
  </si>
  <si>
    <t>150462410</t>
  </si>
  <si>
    <t>150462510</t>
  </si>
  <si>
    <t>150462610</t>
  </si>
  <si>
    <t>150445410</t>
  </si>
  <si>
    <t>150445510</t>
  </si>
  <si>
    <t>150462910</t>
  </si>
  <si>
    <t>150463010</t>
  </si>
  <si>
    <t>150463110</t>
  </si>
  <si>
    <t>150463210</t>
  </si>
  <si>
    <t>150463310</t>
  </si>
  <si>
    <t>150463410</t>
  </si>
  <si>
    <t>150463510</t>
  </si>
  <si>
    <t>150445710</t>
  </si>
  <si>
    <t>150463610</t>
  </si>
  <si>
    <t>150463710</t>
  </si>
  <si>
    <t>150463810</t>
  </si>
  <si>
    <t>150463910</t>
  </si>
  <si>
    <t>150464010</t>
  </si>
  <si>
    <t>150464110</t>
  </si>
  <si>
    <t>150464210</t>
  </si>
  <si>
    <t>150464310</t>
  </si>
  <si>
    <t>150464410</t>
  </si>
  <si>
    <t>150464510</t>
  </si>
  <si>
    <t>150464610</t>
  </si>
  <si>
    <t>150464710</t>
  </si>
  <si>
    <t>150464850</t>
  </si>
  <si>
    <t>150464950</t>
  </si>
  <si>
    <t>150465050</t>
  </si>
  <si>
    <t>150465150</t>
  </si>
  <si>
    <t>150453750</t>
  </si>
  <si>
    <t>150453850</t>
  </si>
  <si>
    <t>150465210</t>
  </si>
  <si>
    <t>150465310</t>
  </si>
  <si>
    <t>150465410</t>
  </si>
  <si>
    <t>150465510</t>
  </si>
  <si>
    <t>150465810</t>
  </si>
  <si>
    <t>150465910</t>
  </si>
  <si>
    <t>150466210</t>
  </si>
  <si>
    <t>150466310</t>
  </si>
  <si>
    <t>150466410</t>
  </si>
  <si>
    <t>150466510</t>
  </si>
  <si>
    <t>150466610</t>
  </si>
  <si>
    <t>150466710</t>
  </si>
  <si>
    <t>150466810</t>
  </si>
  <si>
    <t>150466910</t>
  </si>
  <si>
    <t>150445810</t>
  </si>
  <si>
    <t>150467210</t>
  </si>
  <si>
    <t>150467310</t>
  </si>
  <si>
    <t>150467410</t>
  </si>
  <si>
    <t>150467510</t>
  </si>
  <si>
    <t>150467610</t>
  </si>
  <si>
    <t>150467710</t>
  </si>
  <si>
    <t>150467810</t>
  </si>
  <si>
    <t>150467910</t>
  </si>
  <si>
    <t>150468010</t>
  </si>
  <si>
    <t>150468110</t>
  </si>
  <si>
    <t>150468410</t>
  </si>
  <si>
    <t>150468510</t>
  </si>
  <si>
    <t>150445910</t>
  </si>
  <si>
    <t>150468610</t>
  </si>
  <si>
    <t>150468710</t>
  </si>
  <si>
    <t>150446010</t>
  </si>
  <si>
    <t>150468810</t>
  </si>
  <si>
    <t>150468910</t>
  </si>
  <si>
    <t>150469010</t>
  </si>
  <si>
    <t>150469110</t>
  </si>
  <si>
    <t>150469210</t>
  </si>
  <si>
    <t>150469310</t>
  </si>
  <si>
    <t>150469410</t>
  </si>
  <si>
    <t>150469510</t>
  </si>
  <si>
    <t>150446110</t>
  </si>
  <si>
    <t>150469610</t>
  </si>
  <si>
    <t>150469710</t>
  </si>
  <si>
    <t>150469810</t>
  </si>
  <si>
    <t>150469910</t>
  </si>
  <si>
    <t>150470010</t>
  </si>
  <si>
    <t>150470110</t>
  </si>
  <si>
    <t>150470210</t>
  </si>
  <si>
    <t>150470310</t>
  </si>
  <si>
    <t>150446210</t>
  </si>
  <si>
    <t>150470410</t>
  </si>
  <si>
    <t>150470510</t>
  </si>
  <si>
    <t>150470610</t>
  </si>
  <si>
    <t>150470710</t>
  </si>
  <si>
    <t>150470810</t>
  </si>
  <si>
    <t>150470910</t>
  </si>
  <si>
    <t>150471010</t>
  </si>
  <si>
    <t>150471110</t>
  </si>
  <si>
    <t>150471210</t>
  </si>
  <si>
    <t>150471310</t>
  </si>
  <si>
    <t>150471410</t>
  </si>
  <si>
    <t>150471510</t>
  </si>
  <si>
    <t>150471610</t>
  </si>
  <si>
    <t>150471710</t>
  </si>
  <si>
    <t>150471810</t>
  </si>
  <si>
    <t>150472010</t>
  </si>
  <si>
    <t>150472110</t>
  </si>
  <si>
    <t>150472210</t>
  </si>
  <si>
    <t>150472310</t>
  </si>
  <si>
    <t>150472410</t>
  </si>
  <si>
    <t>150472510</t>
  </si>
  <si>
    <t>150472610</t>
  </si>
  <si>
    <t>150472710</t>
  </si>
  <si>
    <t>150472810</t>
  </si>
  <si>
    <t>150472910</t>
  </si>
  <si>
    <t>150473010</t>
  </si>
  <si>
    <t>150473110</t>
  </si>
  <si>
    <t>150473210</t>
  </si>
  <si>
    <t>150473410</t>
  </si>
  <si>
    <t>150473510</t>
  </si>
  <si>
    <t>150473610</t>
  </si>
  <si>
    <t>150473710</t>
  </si>
  <si>
    <t>150473810</t>
  </si>
  <si>
    <t>150473910</t>
  </si>
  <si>
    <t>150474010</t>
  </si>
  <si>
    <t>150474210</t>
  </si>
  <si>
    <t>150474310</t>
  </si>
  <si>
    <t>150474410</t>
  </si>
  <si>
    <t>150474510</t>
  </si>
  <si>
    <t>150474710</t>
  </si>
  <si>
    <t>150474810</t>
  </si>
  <si>
    <t>150474910</t>
  </si>
  <si>
    <t>150475010</t>
  </si>
  <si>
    <t>150475210</t>
  </si>
  <si>
    <t>150475310</t>
  </si>
  <si>
    <t>150475410</t>
  </si>
  <si>
    <t>150475510</t>
  </si>
  <si>
    <t>150475610</t>
  </si>
  <si>
    <t>150475710</t>
  </si>
  <si>
    <t>150475810</t>
  </si>
  <si>
    <t>150475910</t>
  </si>
  <si>
    <t>150476010</t>
  </si>
  <si>
    <t>150476110</t>
  </si>
  <si>
    <t>150476210</t>
  </si>
  <si>
    <t>150476310</t>
  </si>
  <si>
    <t>150476410</t>
  </si>
  <si>
    <t>150476510</t>
  </si>
  <si>
    <t>150476610</t>
  </si>
  <si>
    <t>150476710</t>
  </si>
  <si>
    <t>150476810</t>
  </si>
  <si>
    <t>150476910</t>
  </si>
  <si>
    <t>150477010</t>
  </si>
  <si>
    <t>150477110</t>
  </si>
  <si>
    <t>150477210</t>
  </si>
  <si>
    <t>150477310</t>
  </si>
  <si>
    <t>150477410</t>
  </si>
  <si>
    <t>150477510</t>
  </si>
  <si>
    <t>150477610</t>
  </si>
  <si>
    <t>150477710</t>
  </si>
  <si>
    <t>150477810</t>
  </si>
  <si>
    <t>150477910</t>
  </si>
  <si>
    <t>150478010</t>
  </si>
  <si>
    <t>150478110</t>
  </si>
  <si>
    <t>150478210</t>
  </si>
  <si>
    <t>150478310</t>
  </si>
  <si>
    <t>150480810</t>
  </si>
  <si>
    <t>150480910</t>
  </si>
  <si>
    <t>150481110</t>
  </si>
  <si>
    <t>150481210</t>
  </si>
  <si>
    <t>150481310</t>
  </si>
  <si>
    <t>150481410</t>
  </si>
  <si>
    <t>150481610</t>
  </si>
  <si>
    <t>過去５年間のJOANR登録症例（2021.9.1〜2026.8.31）</t>
    <rPh sb="0" eb="2">
      <t>カコ</t>
    </rPh>
    <rPh sb="3" eb="5">
      <t>ネンカン</t>
    </rPh>
    <rPh sb="11" eb="13">
      <t>トウロク</t>
    </rPh>
    <rPh sb="13" eb="15">
      <t>ショウレイ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</si>
</sst>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protection locked="0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wrapText="1"/>
      <protection locked="0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 applyProtection="1">
      <alignment shrinkToFit="1"/>
      <protection locked="0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9"/>
  <sheetViews>
    <sheetView tabSelected="1" view="pageBreakPreview" zoomScale="85" zoomScaleSheetLayoutView="85" workbookViewId="0">
      <selection activeCell="D690" sqref="D690"/>
    </sheetView>
  </sheetViews>
  <sheetFormatPr defaultColWidth="8.75" defaultRowHeight="18" customHeight="1" x14ac:dyDescent="0.15"/>
  <cols>
    <col min="1" max="1" width="137.125" style="2" customWidth="1"/>
    <col min="2" max="3" width="20.625" customWidth="1"/>
    <col min="4" max="4" width="9.875" customWidth="1"/>
    <col min="5" max="5" width="9.5" customWidth="1"/>
    <col min="7" max="7" width="11.25" customWidth="1"/>
    <col min="8" max="8" width="14.875" customWidth="1"/>
  </cols>
  <sheetData>
    <row r="1" spans="1:8" ht="54.75" customHeight="1" x14ac:dyDescent="0.15">
      <c r="A1" s="20" t="s">
        <v>140</v>
      </c>
      <c r="B1" s="20"/>
      <c r="C1" s="20"/>
      <c r="D1" s="20"/>
    </row>
    <row r="2" spans="1:8" ht="21" x14ac:dyDescent="0.15">
      <c r="B2" s="17" t="s">
        <v>2049</v>
      </c>
      <c r="C2" s="18"/>
      <c r="D2" s="19"/>
      <c r="E2" s="4"/>
    </row>
    <row r="3" spans="1:8" ht="21" x14ac:dyDescent="0.15">
      <c r="B3" s="14" t="s">
        <v>1</v>
      </c>
      <c r="C3" s="15"/>
      <c r="D3" s="16"/>
      <c r="E3" s="4"/>
    </row>
    <row r="4" spans="1:8" ht="21" x14ac:dyDescent="0.15">
      <c r="A4" s="6" t="s">
        <v>3</v>
      </c>
      <c r="B4" s="1" t="s">
        <v>0</v>
      </c>
      <c r="C4" s="1" t="s">
        <v>2</v>
      </c>
      <c r="D4" s="6" t="s">
        <v>139</v>
      </c>
      <c r="E4" s="4"/>
      <c r="G4" t="s">
        <v>141</v>
      </c>
      <c r="H4" t="s">
        <v>437</v>
      </c>
    </row>
    <row r="5" spans="1:8" ht="21" x14ac:dyDescent="0.2">
      <c r="A5" s="8" t="s">
        <v>4</v>
      </c>
      <c r="B5" s="9"/>
      <c r="C5" s="9"/>
      <c r="D5" s="9">
        <f>SUM(B5:C5)</f>
        <v>0</v>
      </c>
      <c r="E5" s="4"/>
      <c r="G5" t="s">
        <v>142</v>
      </c>
      <c r="H5" t="s">
        <v>438</v>
      </c>
    </row>
    <row r="6" spans="1:8" ht="21" x14ac:dyDescent="0.2">
      <c r="A6" s="8" t="s">
        <v>5</v>
      </c>
      <c r="B6" s="9"/>
      <c r="C6" s="9"/>
      <c r="D6" s="9">
        <f t="shared" ref="D6:D69" si="0">SUM(B6:C6)</f>
        <v>0</v>
      </c>
      <c r="E6" s="4"/>
      <c r="G6" t="s">
        <v>143</v>
      </c>
      <c r="H6" t="s">
        <v>439</v>
      </c>
    </row>
    <row r="7" spans="1:8" ht="21" x14ac:dyDescent="0.2">
      <c r="A7" s="12" t="s">
        <v>6</v>
      </c>
      <c r="B7" s="9"/>
      <c r="C7" s="9"/>
      <c r="D7" s="9">
        <f t="shared" si="0"/>
        <v>0</v>
      </c>
      <c r="E7" s="4"/>
      <c r="G7" t="s">
        <v>144</v>
      </c>
      <c r="H7" t="s">
        <v>440</v>
      </c>
    </row>
    <row r="8" spans="1:8" ht="21" x14ac:dyDescent="0.2">
      <c r="A8" s="8" t="s">
        <v>7</v>
      </c>
      <c r="B8" s="9"/>
      <c r="C8" s="9"/>
      <c r="D8" s="9">
        <f t="shared" si="0"/>
        <v>0</v>
      </c>
      <c r="E8" s="4"/>
      <c r="G8" t="s">
        <v>145</v>
      </c>
      <c r="H8" t="s">
        <v>441</v>
      </c>
    </row>
    <row r="9" spans="1:8" ht="21" x14ac:dyDescent="0.2">
      <c r="A9" s="8" t="s">
        <v>8</v>
      </c>
      <c r="B9" s="9"/>
      <c r="C9" s="9"/>
      <c r="D9" s="9">
        <f t="shared" si="0"/>
        <v>0</v>
      </c>
      <c r="E9" s="4"/>
      <c r="G9" t="s">
        <v>146</v>
      </c>
      <c r="H9" t="s">
        <v>442</v>
      </c>
    </row>
    <row r="10" spans="1:8" ht="21" x14ac:dyDescent="0.2">
      <c r="A10" s="8" t="s">
        <v>9</v>
      </c>
      <c r="B10" s="9"/>
      <c r="C10" s="9"/>
      <c r="D10" s="9">
        <f t="shared" si="0"/>
        <v>0</v>
      </c>
      <c r="E10" s="4"/>
      <c r="G10" t="s">
        <v>146</v>
      </c>
      <c r="H10" t="s">
        <v>443</v>
      </c>
    </row>
    <row r="11" spans="1:8" ht="21" x14ac:dyDescent="0.2">
      <c r="A11" s="8" t="s">
        <v>10</v>
      </c>
      <c r="B11" s="9"/>
      <c r="C11" s="9"/>
      <c r="D11" s="9">
        <f t="shared" si="0"/>
        <v>0</v>
      </c>
      <c r="E11" s="4"/>
      <c r="G11" t="s">
        <v>147</v>
      </c>
      <c r="H11" t="s">
        <v>444</v>
      </c>
    </row>
    <row r="12" spans="1:8" ht="21" x14ac:dyDescent="0.2">
      <c r="A12" s="8" t="s">
        <v>11</v>
      </c>
      <c r="B12" s="9"/>
      <c r="C12" s="9"/>
      <c r="D12" s="9">
        <f t="shared" si="0"/>
        <v>0</v>
      </c>
      <c r="E12" s="4"/>
      <c r="G12" t="s">
        <v>148</v>
      </c>
      <c r="H12" t="s">
        <v>445</v>
      </c>
    </row>
    <row r="13" spans="1:8" ht="21" x14ac:dyDescent="0.2">
      <c r="A13" s="8" t="s">
        <v>12</v>
      </c>
      <c r="B13" s="9"/>
      <c r="C13" s="9"/>
      <c r="D13" s="9">
        <f t="shared" si="0"/>
        <v>0</v>
      </c>
      <c r="E13" s="4"/>
      <c r="G13" t="s">
        <v>149</v>
      </c>
      <c r="H13" t="s">
        <v>446</v>
      </c>
    </row>
    <row r="14" spans="1:8" ht="21" x14ac:dyDescent="0.2">
      <c r="A14" s="8" t="s">
        <v>13</v>
      </c>
      <c r="B14" s="9"/>
      <c r="C14" s="9"/>
      <c r="D14" s="9">
        <f t="shared" si="0"/>
        <v>0</v>
      </c>
      <c r="E14" s="4"/>
      <c r="G14" t="s">
        <v>150</v>
      </c>
      <c r="H14" t="s">
        <v>447</v>
      </c>
    </row>
    <row r="15" spans="1:8" ht="21" x14ac:dyDescent="0.2">
      <c r="A15" s="8" t="s">
        <v>14</v>
      </c>
      <c r="B15" s="9"/>
      <c r="C15" s="9"/>
      <c r="D15" s="9">
        <f t="shared" si="0"/>
        <v>0</v>
      </c>
      <c r="E15" s="4"/>
      <c r="G15" t="s">
        <v>151</v>
      </c>
      <c r="H15" t="s">
        <v>448</v>
      </c>
    </row>
    <row r="16" spans="1:8" ht="21" x14ac:dyDescent="0.2">
      <c r="A16" s="8" t="s">
        <v>15</v>
      </c>
      <c r="B16" s="9"/>
      <c r="C16" s="9"/>
      <c r="D16" s="9">
        <f t="shared" si="0"/>
        <v>0</v>
      </c>
      <c r="E16" s="4"/>
      <c r="G16" t="s">
        <v>151</v>
      </c>
      <c r="H16" t="s">
        <v>449</v>
      </c>
    </row>
    <row r="17" spans="1:8" ht="21" x14ac:dyDescent="0.2">
      <c r="A17" s="8" t="s">
        <v>16</v>
      </c>
      <c r="B17" s="9"/>
      <c r="C17" s="9"/>
      <c r="D17" s="9">
        <f t="shared" si="0"/>
        <v>0</v>
      </c>
      <c r="E17" s="4"/>
      <c r="G17" t="s">
        <v>152</v>
      </c>
      <c r="H17" t="s">
        <v>450</v>
      </c>
    </row>
    <row r="18" spans="1:8" ht="21" x14ac:dyDescent="0.2">
      <c r="A18" s="8" t="s">
        <v>17</v>
      </c>
      <c r="B18" s="9"/>
      <c r="C18" s="9"/>
      <c r="D18" s="9">
        <f t="shared" si="0"/>
        <v>0</v>
      </c>
      <c r="E18" s="4"/>
      <c r="G18" t="s">
        <v>153</v>
      </c>
      <c r="H18" t="s">
        <v>451</v>
      </c>
    </row>
    <row r="19" spans="1:8" ht="21" x14ac:dyDescent="0.2">
      <c r="A19" s="8" t="s">
        <v>18</v>
      </c>
      <c r="B19" s="9"/>
      <c r="C19" s="9"/>
      <c r="D19" s="9">
        <f t="shared" si="0"/>
        <v>0</v>
      </c>
      <c r="E19" s="4"/>
      <c r="G19" t="s">
        <v>154</v>
      </c>
      <c r="H19" t="s">
        <v>452</v>
      </c>
    </row>
    <row r="20" spans="1:8" ht="21" x14ac:dyDescent="0.2">
      <c r="A20" s="8" t="s">
        <v>19</v>
      </c>
      <c r="B20" s="9"/>
      <c r="C20" s="9"/>
      <c r="D20" s="9">
        <f t="shared" si="0"/>
        <v>0</v>
      </c>
      <c r="E20" s="4"/>
      <c r="G20" t="s">
        <v>155</v>
      </c>
      <c r="H20" t="s">
        <v>453</v>
      </c>
    </row>
    <row r="21" spans="1:8" ht="21" x14ac:dyDescent="0.2">
      <c r="A21" s="8" t="s">
        <v>20</v>
      </c>
      <c r="B21" s="9"/>
      <c r="C21" s="9"/>
      <c r="D21" s="9">
        <f t="shared" si="0"/>
        <v>0</v>
      </c>
      <c r="E21" s="4"/>
      <c r="G21" t="s">
        <v>156</v>
      </c>
      <c r="H21" t="s">
        <v>454</v>
      </c>
    </row>
    <row r="22" spans="1:8" ht="21" x14ac:dyDescent="0.2">
      <c r="A22" s="8" t="s">
        <v>21</v>
      </c>
      <c r="B22" s="9"/>
      <c r="C22" s="9"/>
      <c r="D22" s="9">
        <f t="shared" si="0"/>
        <v>0</v>
      </c>
      <c r="E22" s="4"/>
      <c r="G22" t="s">
        <v>156</v>
      </c>
      <c r="H22" t="s">
        <v>455</v>
      </c>
    </row>
    <row r="23" spans="1:8" ht="21" x14ac:dyDescent="0.2">
      <c r="A23" s="8" t="s">
        <v>22</v>
      </c>
      <c r="B23" s="9"/>
      <c r="C23" s="9"/>
      <c r="D23" s="9">
        <f t="shared" si="0"/>
        <v>0</v>
      </c>
      <c r="E23" s="4"/>
      <c r="G23" t="s">
        <v>156</v>
      </c>
      <c r="H23" t="s">
        <v>456</v>
      </c>
    </row>
    <row r="24" spans="1:8" ht="21" x14ac:dyDescent="0.2">
      <c r="A24" s="8" t="s">
        <v>911</v>
      </c>
      <c r="B24" s="9"/>
      <c r="C24" s="9"/>
      <c r="D24" s="9">
        <f t="shared" si="0"/>
        <v>0</v>
      </c>
      <c r="E24" s="4"/>
      <c r="G24" t="s">
        <v>157</v>
      </c>
      <c r="H24" t="s">
        <v>457</v>
      </c>
    </row>
    <row r="25" spans="1:8" ht="21" x14ac:dyDescent="0.2">
      <c r="A25" s="8" t="s">
        <v>912</v>
      </c>
      <c r="B25" s="9"/>
      <c r="C25" s="9"/>
      <c r="D25" s="9">
        <f t="shared" si="0"/>
        <v>0</v>
      </c>
      <c r="E25" s="4"/>
      <c r="G25" t="s">
        <v>158</v>
      </c>
      <c r="H25" t="s">
        <v>458</v>
      </c>
    </row>
    <row r="26" spans="1:8" ht="21" x14ac:dyDescent="0.2">
      <c r="A26" s="8" t="s">
        <v>913</v>
      </c>
      <c r="B26" s="9"/>
      <c r="C26" s="9"/>
      <c r="D26" s="9">
        <f t="shared" si="0"/>
        <v>0</v>
      </c>
      <c r="E26" s="4"/>
      <c r="G26" t="s">
        <v>159</v>
      </c>
      <c r="H26" t="s">
        <v>459</v>
      </c>
    </row>
    <row r="27" spans="1:8" ht="21" x14ac:dyDescent="0.2">
      <c r="A27" s="8" t="s">
        <v>914</v>
      </c>
      <c r="B27" s="9"/>
      <c r="C27" s="9"/>
      <c r="D27" s="9">
        <f t="shared" si="0"/>
        <v>0</v>
      </c>
      <c r="E27" s="4"/>
      <c r="G27" t="s">
        <v>1460</v>
      </c>
      <c r="H27" t="s">
        <v>460</v>
      </c>
    </row>
    <row r="28" spans="1:8" ht="21" x14ac:dyDescent="0.2">
      <c r="A28" s="8" t="s">
        <v>915</v>
      </c>
      <c r="B28" s="9"/>
      <c r="C28" s="9"/>
      <c r="D28" s="9">
        <f t="shared" si="0"/>
        <v>0</v>
      </c>
      <c r="E28" s="4"/>
      <c r="G28" t="s">
        <v>1461</v>
      </c>
      <c r="H28" t="s">
        <v>461</v>
      </c>
    </row>
    <row r="29" spans="1:8" ht="21" x14ac:dyDescent="0.2">
      <c r="A29" s="8" t="s">
        <v>916</v>
      </c>
      <c r="B29" s="9"/>
      <c r="C29" s="9"/>
      <c r="D29" s="9">
        <f t="shared" si="0"/>
        <v>0</v>
      </c>
      <c r="E29" s="4"/>
      <c r="G29" t="s">
        <v>1462</v>
      </c>
      <c r="H29" t="s">
        <v>462</v>
      </c>
    </row>
    <row r="30" spans="1:8" ht="21" x14ac:dyDescent="0.2">
      <c r="A30" s="8" t="s">
        <v>917</v>
      </c>
      <c r="B30" s="9"/>
      <c r="C30" s="9"/>
      <c r="D30" s="9">
        <f t="shared" si="0"/>
        <v>0</v>
      </c>
      <c r="E30" s="4"/>
      <c r="G30" t="s">
        <v>1463</v>
      </c>
      <c r="H30" t="s">
        <v>463</v>
      </c>
    </row>
    <row r="31" spans="1:8" ht="21" x14ac:dyDescent="0.2">
      <c r="A31" s="8" t="s">
        <v>918</v>
      </c>
      <c r="B31" s="9"/>
      <c r="C31" s="9"/>
      <c r="D31" s="9">
        <f t="shared" si="0"/>
        <v>0</v>
      </c>
      <c r="E31" s="4"/>
      <c r="G31" t="s">
        <v>1464</v>
      </c>
      <c r="H31" t="s">
        <v>464</v>
      </c>
    </row>
    <row r="32" spans="1:8" ht="21" x14ac:dyDescent="0.2">
      <c r="A32" s="8" t="s">
        <v>919</v>
      </c>
      <c r="B32" s="9"/>
      <c r="C32" s="9"/>
      <c r="D32" s="9">
        <f t="shared" si="0"/>
        <v>0</v>
      </c>
      <c r="E32" s="4"/>
      <c r="G32" t="s">
        <v>1465</v>
      </c>
      <c r="H32" t="s">
        <v>465</v>
      </c>
    </row>
    <row r="33" spans="1:8" ht="21" x14ac:dyDescent="0.2">
      <c r="A33" s="8" t="s">
        <v>920</v>
      </c>
      <c r="B33" s="9"/>
      <c r="C33" s="9"/>
      <c r="D33" s="9">
        <f t="shared" si="0"/>
        <v>0</v>
      </c>
      <c r="E33" s="4"/>
      <c r="G33" t="s">
        <v>160</v>
      </c>
      <c r="H33" t="s">
        <v>466</v>
      </c>
    </row>
    <row r="34" spans="1:8" ht="21" x14ac:dyDescent="0.2">
      <c r="A34" s="8" t="s">
        <v>921</v>
      </c>
      <c r="B34" s="9"/>
      <c r="C34" s="9"/>
      <c r="D34" s="9">
        <f t="shared" si="0"/>
        <v>0</v>
      </c>
      <c r="E34" s="4"/>
      <c r="G34" t="s">
        <v>161</v>
      </c>
      <c r="H34" t="s">
        <v>467</v>
      </c>
    </row>
    <row r="35" spans="1:8" ht="21" x14ac:dyDescent="0.2">
      <c r="A35" s="8" t="s">
        <v>922</v>
      </c>
      <c r="B35" s="9"/>
      <c r="C35" s="9"/>
      <c r="D35" s="9">
        <f t="shared" si="0"/>
        <v>0</v>
      </c>
      <c r="E35" s="4"/>
      <c r="G35" t="s">
        <v>1466</v>
      </c>
      <c r="H35" t="s">
        <v>468</v>
      </c>
    </row>
    <row r="36" spans="1:8" ht="21" x14ac:dyDescent="0.2">
      <c r="A36" s="8" t="s">
        <v>923</v>
      </c>
      <c r="B36" s="9"/>
      <c r="C36" s="9"/>
      <c r="D36" s="9">
        <f t="shared" si="0"/>
        <v>0</v>
      </c>
      <c r="E36" s="4"/>
      <c r="G36" t="s">
        <v>1467</v>
      </c>
      <c r="H36" t="s">
        <v>469</v>
      </c>
    </row>
    <row r="37" spans="1:8" ht="21" x14ac:dyDescent="0.2">
      <c r="A37" s="8" t="s">
        <v>924</v>
      </c>
      <c r="B37" s="9"/>
      <c r="C37" s="9"/>
      <c r="D37" s="9">
        <f t="shared" si="0"/>
        <v>0</v>
      </c>
      <c r="E37" s="4"/>
      <c r="G37" t="s">
        <v>1468</v>
      </c>
      <c r="H37" t="s">
        <v>470</v>
      </c>
    </row>
    <row r="38" spans="1:8" ht="21" x14ac:dyDescent="0.2">
      <c r="A38" s="8" t="s">
        <v>925</v>
      </c>
      <c r="B38" s="9"/>
      <c r="C38" s="9"/>
      <c r="D38" s="9">
        <f t="shared" si="0"/>
        <v>0</v>
      </c>
      <c r="E38" s="4"/>
      <c r="G38" t="s">
        <v>1469</v>
      </c>
      <c r="H38" t="s">
        <v>471</v>
      </c>
    </row>
    <row r="39" spans="1:8" ht="21" x14ac:dyDescent="0.2">
      <c r="A39" s="8" t="s">
        <v>926</v>
      </c>
      <c r="B39" s="9"/>
      <c r="C39" s="9"/>
      <c r="D39" s="9">
        <f t="shared" si="0"/>
        <v>0</v>
      </c>
      <c r="E39" s="4"/>
      <c r="G39" t="s">
        <v>1470</v>
      </c>
      <c r="H39" t="s">
        <v>472</v>
      </c>
    </row>
    <row r="40" spans="1:8" ht="21" x14ac:dyDescent="0.2">
      <c r="A40" s="8" t="s">
        <v>927</v>
      </c>
      <c r="B40" s="9"/>
      <c r="C40" s="9"/>
      <c r="D40" s="9">
        <f t="shared" si="0"/>
        <v>0</v>
      </c>
      <c r="E40" s="4"/>
      <c r="G40" t="s">
        <v>1471</v>
      </c>
      <c r="H40" t="s">
        <v>473</v>
      </c>
    </row>
    <row r="41" spans="1:8" ht="21" x14ac:dyDescent="0.2">
      <c r="A41" s="8" t="s">
        <v>928</v>
      </c>
      <c r="B41" s="9"/>
      <c r="C41" s="9"/>
      <c r="D41" s="9">
        <f t="shared" si="0"/>
        <v>0</v>
      </c>
      <c r="E41" s="4"/>
      <c r="G41" t="s">
        <v>162</v>
      </c>
      <c r="H41" t="s">
        <v>474</v>
      </c>
    </row>
    <row r="42" spans="1:8" ht="21" x14ac:dyDescent="0.2">
      <c r="A42" s="8" t="s">
        <v>929</v>
      </c>
      <c r="B42" s="9"/>
      <c r="C42" s="9"/>
      <c r="D42" s="9">
        <f t="shared" si="0"/>
        <v>0</v>
      </c>
      <c r="E42" s="4"/>
      <c r="G42" t="s">
        <v>163</v>
      </c>
      <c r="H42" t="s">
        <v>475</v>
      </c>
    </row>
    <row r="43" spans="1:8" ht="21" x14ac:dyDescent="0.2">
      <c r="A43" s="8" t="s">
        <v>930</v>
      </c>
      <c r="B43" s="9"/>
      <c r="C43" s="9"/>
      <c r="D43" s="9">
        <f t="shared" si="0"/>
        <v>0</v>
      </c>
      <c r="E43" s="4"/>
      <c r="G43" t="s">
        <v>1472</v>
      </c>
      <c r="H43" t="s">
        <v>1837</v>
      </c>
    </row>
    <row r="44" spans="1:8" ht="21" x14ac:dyDescent="0.2">
      <c r="A44" s="8" t="s">
        <v>931</v>
      </c>
      <c r="B44" s="9"/>
      <c r="C44" s="9"/>
      <c r="D44" s="9">
        <f t="shared" si="0"/>
        <v>0</v>
      </c>
      <c r="E44" s="4"/>
      <c r="G44" t="s">
        <v>1473</v>
      </c>
      <c r="H44" t="s">
        <v>1838</v>
      </c>
    </row>
    <row r="45" spans="1:8" ht="21" x14ac:dyDescent="0.2">
      <c r="A45" s="8" t="s">
        <v>932</v>
      </c>
      <c r="B45" s="9"/>
      <c r="C45" s="9"/>
      <c r="D45" s="9">
        <f t="shared" si="0"/>
        <v>0</v>
      </c>
      <c r="E45" s="4"/>
      <c r="G45" t="s">
        <v>1474</v>
      </c>
      <c r="H45" t="s">
        <v>1839</v>
      </c>
    </row>
    <row r="46" spans="1:8" ht="21" x14ac:dyDescent="0.2">
      <c r="A46" s="8" t="s">
        <v>933</v>
      </c>
      <c r="B46" s="9"/>
      <c r="C46" s="9"/>
      <c r="D46" s="9">
        <f t="shared" si="0"/>
        <v>0</v>
      </c>
      <c r="E46" s="4"/>
      <c r="G46" t="s">
        <v>1475</v>
      </c>
      <c r="H46" t="s">
        <v>1840</v>
      </c>
    </row>
    <row r="47" spans="1:8" ht="21" x14ac:dyDescent="0.2">
      <c r="A47" s="8" t="s">
        <v>23</v>
      </c>
      <c r="B47" s="9"/>
      <c r="C47" s="9"/>
      <c r="D47" s="9">
        <f t="shared" si="0"/>
        <v>0</v>
      </c>
      <c r="E47" s="4"/>
      <c r="G47" t="s">
        <v>164</v>
      </c>
      <c r="H47" t="s">
        <v>476</v>
      </c>
    </row>
    <row r="48" spans="1:8" ht="21" x14ac:dyDescent="0.2">
      <c r="A48" s="8" t="s">
        <v>24</v>
      </c>
      <c r="B48" s="9"/>
      <c r="C48" s="9"/>
      <c r="D48" s="9">
        <f t="shared" si="0"/>
        <v>0</v>
      </c>
      <c r="E48" s="4"/>
      <c r="G48" t="s">
        <v>165</v>
      </c>
      <c r="H48" t="s">
        <v>477</v>
      </c>
    </row>
    <row r="49" spans="1:8" ht="21" x14ac:dyDescent="0.2">
      <c r="A49" s="8" t="s">
        <v>934</v>
      </c>
      <c r="B49" s="9"/>
      <c r="C49" s="9"/>
      <c r="D49" s="9">
        <f t="shared" si="0"/>
        <v>0</v>
      </c>
      <c r="E49" s="4"/>
      <c r="G49" t="s">
        <v>166</v>
      </c>
      <c r="H49" t="s">
        <v>478</v>
      </c>
    </row>
    <row r="50" spans="1:8" ht="21" x14ac:dyDescent="0.2">
      <c r="A50" s="8" t="s">
        <v>25</v>
      </c>
      <c r="B50" s="9"/>
      <c r="C50" s="9"/>
      <c r="D50" s="9">
        <f t="shared" si="0"/>
        <v>0</v>
      </c>
      <c r="E50" s="4"/>
      <c r="G50" t="s">
        <v>167</v>
      </c>
      <c r="H50" t="s">
        <v>479</v>
      </c>
    </row>
    <row r="51" spans="1:8" ht="21" x14ac:dyDescent="0.2">
      <c r="A51" s="8" t="s">
        <v>935</v>
      </c>
      <c r="B51" s="9"/>
      <c r="C51" s="9"/>
      <c r="D51" s="9">
        <f t="shared" si="0"/>
        <v>0</v>
      </c>
      <c r="E51" s="4"/>
      <c r="G51" t="s">
        <v>168</v>
      </c>
      <c r="H51" t="s">
        <v>1841</v>
      </c>
    </row>
    <row r="52" spans="1:8" ht="21" x14ac:dyDescent="0.2">
      <c r="A52" s="8" t="s">
        <v>936</v>
      </c>
      <c r="B52" s="9"/>
      <c r="C52" s="9"/>
      <c r="D52" s="9">
        <f t="shared" si="0"/>
        <v>0</v>
      </c>
      <c r="E52" s="4"/>
      <c r="G52" t="s">
        <v>169</v>
      </c>
      <c r="H52" t="s">
        <v>1842</v>
      </c>
    </row>
    <row r="53" spans="1:8" ht="21" x14ac:dyDescent="0.2">
      <c r="A53" s="8" t="s">
        <v>937</v>
      </c>
      <c r="B53" s="9"/>
      <c r="C53" s="9"/>
      <c r="D53" s="9">
        <f t="shared" si="0"/>
        <v>0</v>
      </c>
      <c r="E53" s="4"/>
      <c r="G53" t="s">
        <v>1476</v>
      </c>
      <c r="H53" t="s">
        <v>480</v>
      </c>
    </row>
    <row r="54" spans="1:8" ht="21" x14ac:dyDescent="0.2">
      <c r="A54" s="8" t="s">
        <v>938</v>
      </c>
      <c r="B54" s="9"/>
      <c r="C54" s="9"/>
      <c r="D54" s="9">
        <f t="shared" si="0"/>
        <v>0</v>
      </c>
      <c r="E54" s="4"/>
      <c r="G54" t="s">
        <v>170</v>
      </c>
      <c r="H54" t="s">
        <v>481</v>
      </c>
    </row>
    <row r="55" spans="1:8" ht="21" x14ac:dyDescent="0.2">
      <c r="A55" s="8" t="s">
        <v>939</v>
      </c>
      <c r="B55" s="9"/>
      <c r="C55" s="9"/>
      <c r="D55" s="9">
        <f t="shared" si="0"/>
        <v>0</v>
      </c>
      <c r="E55" s="4"/>
      <c r="G55" t="s">
        <v>171</v>
      </c>
      <c r="H55" t="s">
        <v>482</v>
      </c>
    </row>
    <row r="56" spans="1:8" ht="21" x14ac:dyDescent="0.2">
      <c r="A56" s="8" t="s">
        <v>26</v>
      </c>
      <c r="B56" s="9"/>
      <c r="C56" s="9"/>
      <c r="D56" s="9">
        <f t="shared" si="0"/>
        <v>0</v>
      </c>
      <c r="E56" s="4"/>
      <c r="G56" t="s">
        <v>172</v>
      </c>
      <c r="H56" t="s">
        <v>483</v>
      </c>
    </row>
    <row r="57" spans="1:8" ht="21" x14ac:dyDescent="0.2">
      <c r="A57" s="8" t="s">
        <v>27</v>
      </c>
      <c r="B57" s="9"/>
      <c r="C57" s="9"/>
      <c r="D57" s="9">
        <f t="shared" si="0"/>
        <v>0</v>
      </c>
      <c r="E57" s="4"/>
      <c r="G57" t="s">
        <v>173</v>
      </c>
      <c r="H57" t="s">
        <v>484</v>
      </c>
    </row>
    <row r="58" spans="1:8" ht="21" x14ac:dyDescent="0.2">
      <c r="A58" s="8" t="s">
        <v>940</v>
      </c>
      <c r="B58" s="9"/>
      <c r="C58" s="9"/>
      <c r="D58" s="9">
        <f t="shared" si="0"/>
        <v>0</v>
      </c>
      <c r="E58" s="4"/>
      <c r="G58" t="s">
        <v>174</v>
      </c>
      <c r="H58" t="s">
        <v>485</v>
      </c>
    </row>
    <row r="59" spans="1:8" ht="21" x14ac:dyDescent="0.2">
      <c r="A59" s="8" t="s">
        <v>941</v>
      </c>
      <c r="B59" s="9"/>
      <c r="C59" s="9"/>
      <c r="D59" s="9">
        <f t="shared" si="0"/>
        <v>0</v>
      </c>
      <c r="E59" s="4"/>
      <c r="G59" t="s">
        <v>175</v>
      </c>
      <c r="H59" t="s">
        <v>486</v>
      </c>
    </row>
    <row r="60" spans="1:8" ht="21" x14ac:dyDescent="0.2">
      <c r="A60" s="8" t="s">
        <v>942</v>
      </c>
      <c r="B60" s="9"/>
      <c r="C60" s="9"/>
      <c r="D60" s="9">
        <f t="shared" si="0"/>
        <v>0</v>
      </c>
      <c r="E60" s="4"/>
      <c r="G60" t="s">
        <v>176</v>
      </c>
      <c r="H60" t="s">
        <v>487</v>
      </c>
    </row>
    <row r="61" spans="1:8" ht="21" x14ac:dyDescent="0.2">
      <c r="A61" s="8" t="s">
        <v>943</v>
      </c>
      <c r="B61" s="9"/>
      <c r="C61" s="9"/>
      <c r="D61" s="9">
        <f t="shared" si="0"/>
        <v>0</v>
      </c>
      <c r="E61" s="4"/>
      <c r="G61" t="s">
        <v>1477</v>
      </c>
      <c r="H61" t="s">
        <v>488</v>
      </c>
    </row>
    <row r="62" spans="1:8" ht="21" x14ac:dyDescent="0.2">
      <c r="A62" s="8" t="s">
        <v>944</v>
      </c>
      <c r="B62" s="9"/>
      <c r="C62" s="9"/>
      <c r="D62" s="9">
        <f t="shared" si="0"/>
        <v>0</v>
      </c>
      <c r="E62" s="4"/>
      <c r="G62" t="s">
        <v>1478</v>
      </c>
      <c r="H62" t="s">
        <v>489</v>
      </c>
    </row>
    <row r="63" spans="1:8" ht="21" x14ac:dyDescent="0.2">
      <c r="A63" s="8" t="s">
        <v>945</v>
      </c>
      <c r="B63" s="9"/>
      <c r="C63" s="9"/>
      <c r="D63" s="9">
        <f t="shared" si="0"/>
        <v>0</v>
      </c>
      <c r="E63" s="4"/>
      <c r="G63" t="s">
        <v>1479</v>
      </c>
      <c r="H63" t="s">
        <v>490</v>
      </c>
    </row>
    <row r="64" spans="1:8" ht="21" x14ac:dyDescent="0.2">
      <c r="A64" s="8" t="s">
        <v>946</v>
      </c>
      <c r="B64" s="9"/>
      <c r="C64" s="9"/>
      <c r="D64" s="9">
        <f t="shared" si="0"/>
        <v>0</v>
      </c>
      <c r="E64" s="4"/>
      <c r="G64" t="s">
        <v>1480</v>
      </c>
      <c r="H64" t="s">
        <v>491</v>
      </c>
    </row>
    <row r="65" spans="1:8" ht="21" x14ac:dyDescent="0.2">
      <c r="A65" s="8" t="s">
        <v>947</v>
      </c>
      <c r="B65" s="9"/>
      <c r="C65" s="9"/>
      <c r="D65" s="9">
        <f t="shared" si="0"/>
        <v>0</v>
      </c>
      <c r="E65" s="4"/>
      <c r="G65" t="s">
        <v>1481</v>
      </c>
      <c r="H65" t="s">
        <v>492</v>
      </c>
    </row>
    <row r="66" spans="1:8" ht="21" x14ac:dyDescent="0.2">
      <c r="A66" s="8" t="s">
        <v>948</v>
      </c>
      <c r="B66" s="9"/>
      <c r="C66" s="9"/>
      <c r="D66" s="9">
        <f t="shared" si="0"/>
        <v>0</v>
      </c>
      <c r="E66" s="4"/>
      <c r="G66" t="s">
        <v>1482</v>
      </c>
      <c r="H66" t="s">
        <v>1843</v>
      </c>
    </row>
    <row r="67" spans="1:8" ht="21" x14ac:dyDescent="0.2">
      <c r="A67" s="8" t="s">
        <v>949</v>
      </c>
      <c r="B67" s="9"/>
      <c r="C67" s="9"/>
      <c r="D67" s="9">
        <f t="shared" si="0"/>
        <v>0</v>
      </c>
      <c r="E67" s="4"/>
      <c r="G67" t="s">
        <v>1483</v>
      </c>
      <c r="H67" t="s">
        <v>1844</v>
      </c>
    </row>
    <row r="68" spans="1:8" ht="21" x14ac:dyDescent="0.2">
      <c r="A68" s="8" t="s">
        <v>950</v>
      </c>
      <c r="B68" s="9"/>
      <c r="C68" s="9"/>
      <c r="D68" s="9">
        <f t="shared" si="0"/>
        <v>0</v>
      </c>
      <c r="E68" s="4"/>
      <c r="G68" t="s">
        <v>177</v>
      </c>
      <c r="H68" t="s">
        <v>493</v>
      </c>
    </row>
    <row r="69" spans="1:8" ht="21" x14ac:dyDescent="0.2">
      <c r="A69" s="8" t="s">
        <v>951</v>
      </c>
      <c r="B69" s="9"/>
      <c r="C69" s="9"/>
      <c r="D69" s="9">
        <f t="shared" si="0"/>
        <v>0</v>
      </c>
      <c r="E69" s="4"/>
      <c r="G69" t="s">
        <v>178</v>
      </c>
      <c r="H69" t="s">
        <v>494</v>
      </c>
    </row>
    <row r="70" spans="1:8" ht="21" x14ac:dyDescent="0.2">
      <c r="A70" s="8" t="s">
        <v>952</v>
      </c>
      <c r="B70" s="9"/>
      <c r="C70" s="9"/>
      <c r="D70" s="9">
        <f t="shared" ref="D70:D133" si="1">SUM(B70:C70)</f>
        <v>0</v>
      </c>
      <c r="E70" s="4"/>
      <c r="G70" t="s">
        <v>179</v>
      </c>
      <c r="H70" t="s">
        <v>495</v>
      </c>
    </row>
    <row r="71" spans="1:8" ht="21" x14ac:dyDescent="0.2">
      <c r="A71" s="8" t="s">
        <v>953</v>
      </c>
      <c r="B71" s="9"/>
      <c r="C71" s="9"/>
      <c r="D71" s="9">
        <f t="shared" si="1"/>
        <v>0</v>
      </c>
      <c r="E71" s="4"/>
      <c r="G71" t="s">
        <v>1484</v>
      </c>
      <c r="H71" t="s">
        <v>496</v>
      </c>
    </row>
    <row r="72" spans="1:8" ht="21" x14ac:dyDescent="0.2">
      <c r="A72" s="8" t="s">
        <v>954</v>
      </c>
      <c r="B72" s="9"/>
      <c r="C72" s="9"/>
      <c r="D72" s="9">
        <f t="shared" si="1"/>
        <v>0</v>
      </c>
      <c r="E72" s="4"/>
      <c r="G72" t="s">
        <v>1485</v>
      </c>
      <c r="H72" t="s">
        <v>497</v>
      </c>
    </row>
    <row r="73" spans="1:8" ht="21" x14ac:dyDescent="0.2">
      <c r="A73" s="8" t="s">
        <v>955</v>
      </c>
      <c r="B73" s="9"/>
      <c r="C73" s="9"/>
      <c r="D73" s="9">
        <f t="shared" si="1"/>
        <v>0</v>
      </c>
      <c r="E73" s="4"/>
      <c r="G73" t="s">
        <v>1486</v>
      </c>
      <c r="H73" t="s">
        <v>498</v>
      </c>
    </row>
    <row r="74" spans="1:8" ht="21" x14ac:dyDescent="0.2">
      <c r="A74" s="8" t="s">
        <v>956</v>
      </c>
      <c r="B74" s="9"/>
      <c r="C74" s="9"/>
      <c r="D74" s="9">
        <f t="shared" si="1"/>
        <v>0</v>
      </c>
      <c r="E74" s="4"/>
      <c r="G74" t="s">
        <v>1487</v>
      </c>
      <c r="H74" t="s">
        <v>499</v>
      </c>
    </row>
    <row r="75" spans="1:8" ht="21" x14ac:dyDescent="0.2">
      <c r="A75" s="8" t="s">
        <v>957</v>
      </c>
      <c r="B75" s="9"/>
      <c r="C75" s="9"/>
      <c r="D75" s="9">
        <f t="shared" si="1"/>
        <v>0</v>
      </c>
      <c r="E75" s="4"/>
      <c r="G75" t="s">
        <v>1488</v>
      </c>
      <c r="H75" t="s">
        <v>1845</v>
      </c>
    </row>
    <row r="76" spans="1:8" ht="21" x14ac:dyDescent="0.2">
      <c r="A76" s="8" t="s">
        <v>958</v>
      </c>
      <c r="B76" s="9"/>
      <c r="C76" s="9"/>
      <c r="D76" s="9">
        <f t="shared" si="1"/>
        <v>0</v>
      </c>
      <c r="E76" s="4"/>
      <c r="G76" t="s">
        <v>1489</v>
      </c>
      <c r="H76" t="s">
        <v>1846</v>
      </c>
    </row>
    <row r="77" spans="1:8" ht="21" x14ac:dyDescent="0.2">
      <c r="A77" s="8" t="s">
        <v>959</v>
      </c>
      <c r="B77" s="9"/>
      <c r="C77" s="9"/>
      <c r="D77" s="9">
        <f t="shared" si="1"/>
        <v>0</v>
      </c>
      <c r="E77" s="4"/>
      <c r="G77" t="s">
        <v>1490</v>
      </c>
      <c r="H77" t="s">
        <v>1847</v>
      </c>
    </row>
    <row r="78" spans="1:8" ht="21" x14ac:dyDescent="0.2">
      <c r="A78" s="8" t="s">
        <v>960</v>
      </c>
      <c r="B78" s="9"/>
      <c r="C78" s="9"/>
      <c r="D78" s="9">
        <f t="shared" si="1"/>
        <v>0</v>
      </c>
      <c r="E78" s="4"/>
      <c r="G78" t="s">
        <v>1491</v>
      </c>
      <c r="H78" t="s">
        <v>1848</v>
      </c>
    </row>
    <row r="79" spans="1:8" ht="21" x14ac:dyDescent="0.2">
      <c r="A79" s="8" t="s">
        <v>961</v>
      </c>
      <c r="B79" s="9"/>
      <c r="C79" s="9"/>
      <c r="D79" s="9">
        <f t="shared" si="1"/>
        <v>0</v>
      </c>
      <c r="E79" s="4"/>
      <c r="G79" t="s">
        <v>1492</v>
      </c>
      <c r="H79" t="s">
        <v>1849</v>
      </c>
    </row>
    <row r="80" spans="1:8" ht="21" x14ac:dyDescent="0.2">
      <c r="A80" s="8" t="s">
        <v>962</v>
      </c>
      <c r="B80" s="9"/>
      <c r="C80" s="9"/>
      <c r="D80" s="9">
        <f t="shared" si="1"/>
        <v>0</v>
      </c>
      <c r="E80" s="4"/>
      <c r="G80" t="s">
        <v>1493</v>
      </c>
      <c r="H80" t="s">
        <v>1850</v>
      </c>
    </row>
    <row r="81" spans="1:8" ht="21" x14ac:dyDescent="0.2">
      <c r="A81" s="8" t="s">
        <v>963</v>
      </c>
      <c r="B81" s="9"/>
      <c r="C81" s="9"/>
      <c r="D81" s="9">
        <f t="shared" si="1"/>
        <v>0</v>
      </c>
      <c r="E81" s="4"/>
      <c r="G81" t="s">
        <v>1494</v>
      </c>
      <c r="H81" t="s">
        <v>500</v>
      </c>
    </row>
    <row r="82" spans="1:8" ht="21" x14ac:dyDescent="0.2">
      <c r="A82" s="8" t="s">
        <v>964</v>
      </c>
      <c r="B82" s="9"/>
      <c r="C82" s="9"/>
      <c r="D82" s="9">
        <f t="shared" si="1"/>
        <v>0</v>
      </c>
      <c r="E82" s="4"/>
      <c r="G82" t="s">
        <v>180</v>
      </c>
      <c r="H82" t="s">
        <v>501</v>
      </c>
    </row>
    <row r="83" spans="1:8" ht="21" x14ac:dyDescent="0.2">
      <c r="A83" s="8" t="s">
        <v>965</v>
      </c>
      <c r="B83" s="9"/>
      <c r="C83" s="9"/>
      <c r="D83" s="9">
        <f t="shared" si="1"/>
        <v>0</v>
      </c>
      <c r="E83" s="4"/>
      <c r="G83" t="s">
        <v>181</v>
      </c>
      <c r="H83" t="s">
        <v>502</v>
      </c>
    </row>
    <row r="84" spans="1:8" ht="21" x14ac:dyDescent="0.2">
      <c r="A84" s="8" t="s">
        <v>966</v>
      </c>
      <c r="B84" s="9"/>
      <c r="C84" s="9"/>
      <c r="D84" s="9">
        <f t="shared" si="1"/>
        <v>0</v>
      </c>
      <c r="E84" s="4"/>
      <c r="G84" t="s">
        <v>182</v>
      </c>
      <c r="H84" t="s">
        <v>503</v>
      </c>
    </row>
    <row r="85" spans="1:8" ht="21" x14ac:dyDescent="0.2">
      <c r="A85" s="8" t="s">
        <v>967</v>
      </c>
      <c r="B85" s="9"/>
      <c r="C85" s="9"/>
      <c r="D85" s="9">
        <f t="shared" si="1"/>
        <v>0</v>
      </c>
      <c r="E85" s="4"/>
      <c r="G85" t="s">
        <v>1495</v>
      </c>
      <c r="H85" t="s">
        <v>504</v>
      </c>
    </row>
    <row r="86" spans="1:8" ht="21" x14ac:dyDescent="0.2">
      <c r="A86" s="8" t="s">
        <v>968</v>
      </c>
      <c r="B86" s="9"/>
      <c r="C86" s="9"/>
      <c r="D86" s="9">
        <f t="shared" si="1"/>
        <v>0</v>
      </c>
      <c r="E86" s="4"/>
      <c r="G86" t="s">
        <v>1496</v>
      </c>
      <c r="H86" t="s">
        <v>505</v>
      </c>
    </row>
    <row r="87" spans="1:8" ht="21" x14ac:dyDescent="0.2">
      <c r="A87" s="8" t="s">
        <v>969</v>
      </c>
      <c r="B87" s="9"/>
      <c r="C87" s="9"/>
      <c r="D87" s="9">
        <f t="shared" si="1"/>
        <v>0</v>
      </c>
      <c r="E87" s="4"/>
      <c r="G87" t="s">
        <v>1497</v>
      </c>
      <c r="H87" t="s">
        <v>506</v>
      </c>
    </row>
    <row r="88" spans="1:8" ht="21" x14ac:dyDescent="0.2">
      <c r="A88" s="8" t="s">
        <v>970</v>
      </c>
      <c r="B88" s="9"/>
      <c r="C88" s="9"/>
      <c r="D88" s="9">
        <f t="shared" si="1"/>
        <v>0</v>
      </c>
      <c r="E88" s="4"/>
      <c r="G88" t="s">
        <v>1498</v>
      </c>
      <c r="H88" t="s">
        <v>507</v>
      </c>
    </row>
    <row r="89" spans="1:8" ht="21" x14ac:dyDescent="0.2">
      <c r="A89" s="8" t="s">
        <v>971</v>
      </c>
      <c r="B89" s="9"/>
      <c r="C89" s="9"/>
      <c r="D89" s="9">
        <f t="shared" si="1"/>
        <v>0</v>
      </c>
      <c r="E89" s="4"/>
      <c r="G89" t="s">
        <v>1499</v>
      </c>
      <c r="H89" t="s">
        <v>508</v>
      </c>
    </row>
    <row r="90" spans="1:8" ht="21" x14ac:dyDescent="0.2">
      <c r="A90" s="8" t="s">
        <v>972</v>
      </c>
      <c r="B90" s="9"/>
      <c r="C90" s="9"/>
      <c r="D90" s="9">
        <f t="shared" si="1"/>
        <v>0</v>
      </c>
      <c r="E90" s="4"/>
      <c r="G90" t="s">
        <v>1500</v>
      </c>
      <c r="H90" t="s">
        <v>1851</v>
      </c>
    </row>
    <row r="91" spans="1:8" ht="21" x14ac:dyDescent="0.2">
      <c r="A91" s="8" t="s">
        <v>973</v>
      </c>
      <c r="B91" s="9"/>
      <c r="C91" s="9"/>
      <c r="D91" s="9">
        <f t="shared" si="1"/>
        <v>0</v>
      </c>
      <c r="E91" s="4"/>
      <c r="G91" t="s">
        <v>1501</v>
      </c>
      <c r="H91" t="s">
        <v>1852</v>
      </c>
    </row>
    <row r="92" spans="1:8" ht="21" x14ac:dyDescent="0.2">
      <c r="A92" s="8" t="s">
        <v>974</v>
      </c>
      <c r="B92" s="9"/>
      <c r="C92" s="9"/>
      <c r="D92" s="9">
        <f t="shared" si="1"/>
        <v>0</v>
      </c>
      <c r="E92" s="4"/>
      <c r="G92" t="s">
        <v>1502</v>
      </c>
      <c r="H92" t="s">
        <v>1853</v>
      </c>
    </row>
    <row r="93" spans="1:8" ht="21" x14ac:dyDescent="0.2">
      <c r="A93" s="8" t="s">
        <v>975</v>
      </c>
      <c r="B93" s="9"/>
      <c r="C93" s="9"/>
      <c r="D93" s="9">
        <f t="shared" si="1"/>
        <v>0</v>
      </c>
      <c r="E93" s="4"/>
      <c r="G93" t="s">
        <v>1503</v>
      </c>
      <c r="H93" t="s">
        <v>1854</v>
      </c>
    </row>
    <row r="94" spans="1:8" ht="21" x14ac:dyDescent="0.2">
      <c r="A94" s="8" t="s">
        <v>976</v>
      </c>
      <c r="B94" s="9"/>
      <c r="C94" s="9"/>
      <c r="D94" s="9">
        <f t="shared" si="1"/>
        <v>0</v>
      </c>
      <c r="E94" s="4"/>
      <c r="G94" t="s">
        <v>1504</v>
      </c>
      <c r="H94" t="s">
        <v>1855</v>
      </c>
    </row>
    <row r="95" spans="1:8" ht="21" x14ac:dyDescent="0.2">
      <c r="A95" s="8" t="s">
        <v>977</v>
      </c>
      <c r="B95" s="9"/>
      <c r="C95" s="9"/>
      <c r="D95" s="9">
        <f t="shared" si="1"/>
        <v>0</v>
      </c>
      <c r="E95" s="4"/>
      <c r="G95" t="s">
        <v>1505</v>
      </c>
      <c r="H95" t="s">
        <v>1856</v>
      </c>
    </row>
    <row r="96" spans="1:8" ht="21" x14ac:dyDescent="0.2">
      <c r="A96" s="8" t="s">
        <v>978</v>
      </c>
      <c r="B96" s="9"/>
      <c r="C96" s="9"/>
      <c r="D96" s="9">
        <f t="shared" si="1"/>
        <v>0</v>
      </c>
      <c r="E96" s="4"/>
      <c r="G96" t="s">
        <v>1506</v>
      </c>
      <c r="H96" t="s">
        <v>509</v>
      </c>
    </row>
    <row r="97" spans="1:8" ht="21" x14ac:dyDescent="0.2">
      <c r="A97" s="8" t="s">
        <v>979</v>
      </c>
      <c r="B97" s="9"/>
      <c r="C97" s="9"/>
      <c r="D97" s="9">
        <f t="shared" si="1"/>
        <v>0</v>
      </c>
      <c r="E97" s="4"/>
      <c r="G97" t="s">
        <v>183</v>
      </c>
      <c r="H97" t="s">
        <v>510</v>
      </c>
    </row>
    <row r="98" spans="1:8" ht="21" x14ac:dyDescent="0.2">
      <c r="A98" s="8" t="s">
        <v>980</v>
      </c>
      <c r="B98" s="9"/>
      <c r="C98" s="9"/>
      <c r="D98" s="9">
        <f t="shared" si="1"/>
        <v>0</v>
      </c>
      <c r="E98" s="4"/>
      <c r="G98" t="s">
        <v>184</v>
      </c>
      <c r="H98" t="s">
        <v>511</v>
      </c>
    </row>
    <row r="99" spans="1:8" ht="21" x14ac:dyDescent="0.2">
      <c r="A99" s="8" t="s">
        <v>981</v>
      </c>
      <c r="B99" s="9"/>
      <c r="C99" s="9"/>
      <c r="D99" s="9">
        <f t="shared" si="1"/>
        <v>0</v>
      </c>
      <c r="E99" s="4"/>
      <c r="G99" t="s">
        <v>185</v>
      </c>
      <c r="H99" t="s">
        <v>512</v>
      </c>
    </row>
    <row r="100" spans="1:8" ht="21" x14ac:dyDescent="0.2">
      <c r="A100" s="8" t="s">
        <v>982</v>
      </c>
      <c r="B100" s="9"/>
      <c r="C100" s="9"/>
      <c r="D100" s="9">
        <f t="shared" si="1"/>
        <v>0</v>
      </c>
      <c r="E100" s="4"/>
      <c r="G100" t="s">
        <v>1507</v>
      </c>
      <c r="H100" t="s">
        <v>513</v>
      </c>
    </row>
    <row r="101" spans="1:8" ht="21" x14ac:dyDescent="0.2">
      <c r="A101" s="8" t="s">
        <v>983</v>
      </c>
      <c r="B101" s="9"/>
      <c r="C101" s="9"/>
      <c r="D101" s="9">
        <f t="shared" si="1"/>
        <v>0</v>
      </c>
      <c r="E101" s="4"/>
      <c r="G101" t="s">
        <v>1508</v>
      </c>
      <c r="H101" t="s">
        <v>514</v>
      </c>
    </row>
    <row r="102" spans="1:8" ht="21" x14ac:dyDescent="0.2">
      <c r="A102" s="8" t="s">
        <v>984</v>
      </c>
      <c r="B102" s="9"/>
      <c r="C102" s="9"/>
      <c r="D102" s="9">
        <f t="shared" si="1"/>
        <v>0</v>
      </c>
      <c r="E102" s="4"/>
      <c r="G102" t="s">
        <v>1509</v>
      </c>
      <c r="H102" t="s">
        <v>1857</v>
      </c>
    </row>
    <row r="103" spans="1:8" ht="21" x14ac:dyDescent="0.2">
      <c r="A103" s="8" t="s">
        <v>985</v>
      </c>
      <c r="B103" s="9"/>
      <c r="C103" s="9"/>
      <c r="D103" s="9">
        <f t="shared" si="1"/>
        <v>0</v>
      </c>
      <c r="E103" s="4"/>
      <c r="G103" t="s">
        <v>1510</v>
      </c>
      <c r="H103" t="s">
        <v>1858</v>
      </c>
    </row>
    <row r="104" spans="1:8" ht="21" x14ac:dyDescent="0.2">
      <c r="A104" s="8" t="s">
        <v>986</v>
      </c>
      <c r="B104" s="9"/>
      <c r="C104" s="9"/>
      <c r="D104" s="9">
        <f t="shared" si="1"/>
        <v>0</v>
      </c>
      <c r="E104" s="4"/>
      <c r="G104" t="s">
        <v>1511</v>
      </c>
      <c r="H104" t="s">
        <v>1859</v>
      </c>
    </row>
    <row r="105" spans="1:8" ht="21" x14ac:dyDescent="0.2">
      <c r="A105" s="8" t="s">
        <v>987</v>
      </c>
      <c r="B105" s="9"/>
      <c r="C105" s="9"/>
      <c r="D105" s="9">
        <f t="shared" si="1"/>
        <v>0</v>
      </c>
      <c r="E105" s="4"/>
      <c r="G105" t="s">
        <v>1512</v>
      </c>
      <c r="H105" t="s">
        <v>1860</v>
      </c>
    </row>
    <row r="106" spans="1:8" ht="21" x14ac:dyDescent="0.2">
      <c r="A106" s="8" t="s">
        <v>988</v>
      </c>
      <c r="B106" s="9"/>
      <c r="C106" s="9"/>
      <c r="D106" s="9">
        <f t="shared" si="1"/>
        <v>0</v>
      </c>
      <c r="E106" s="4"/>
      <c r="G106" t="s">
        <v>1513</v>
      </c>
      <c r="H106" t="s">
        <v>1861</v>
      </c>
    </row>
    <row r="107" spans="1:8" ht="21" x14ac:dyDescent="0.2">
      <c r="A107" s="8" t="s">
        <v>989</v>
      </c>
      <c r="B107" s="9"/>
      <c r="C107" s="9"/>
      <c r="D107" s="9">
        <f t="shared" si="1"/>
        <v>0</v>
      </c>
      <c r="E107" s="4"/>
      <c r="G107" t="s">
        <v>1514</v>
      </c>
      <c r="H107" t="s">
        <v>1862</v>
      </c>
    </row>
    <row r="108" spans="1:8" ht="21" x14ac:dyDescent="0.2">
      <c r="A108" s="8" t="s">
        <v>990</v>
      </c>
      <c r="B108" s="9"/>
      <c r="C108" s="9"/>
      <c r="D108" s="9">
        <f t="shared" si="1"/>
        <v>0</v>
      </c>
      <c r="E108" s="4"/>
      <c r="G108" t="s">
        <v>1515</v>
      </c>
      <c r="H108" t="s">
        <v>1863</v>
      </c>
    </row>
    <row r="109" spans="1:8" ht="21" x14ac:dyDescent="0.2">
      <c r="A109" s="8" t="s">
        <v>991</v>
      </c>
      <c r="B109" s="9"/>
      <c r="C109" s="9"/>
      <c r="D109" s="9">
        <f t="shared" si="1"/>
        <v>0</v>
      </c>
      <c r="E109" s="4"/>
      <c r="G109" t="s">
        <v>1516</v>
      </c>
      <c r="H109" t="s">
        <v>1864</v>
      </c>
    </row>
    <row r="110" spans="1:8" ht="21" x14ac:dyDescent="0.2">
      <c r="A110" s="8" t="s">
        <v>992</v>
      </c>
      <c r="B110" s="9"/>
      <c r="C110" s="9"/>
      <c r="D110" s="9">
        <f t="shared" si="1"/>
        <v>0</v>
      </c>
      <c r="E110" s="4"/>
      <c r="G110" t="s">
        <v>1517</v>
      </c>
      <c r="H110" t="s">
        <v>1865</v>
      </c>
    </row>
    <row r="111" spans="1:8" ht="21" x14ac:dyDescent="0.2">
      <c r="A111" s="8" t="s">
        <v>993</v>
      </c>
      <c r="B111" s="9"/>
      <c r="C111" s="9"/>
      <c r="D111" s="9">
        <f t="shared" si="1"/>
        <v>0</v>
      </c>
      <c r="E111" s="4"/>
      <c r="G111" t="s">
        <v>1518</v>
      </c>
      <c r="H111" t="s">
        <v>1866</v>
      </c>
    </row>
    <row r="112" spans="1:8" ht="21" x14ac:dyDescent="0.2">
      <c r="A112" s="8" t="s">
        <v>994</v>
      </c>
      <c r="B112" s="9"/>
      <c r="C112" s="9"/>
      <c r="D112" s="9">
        <f t="shared" si="1"/>
        <v>0</v>
      </c>
      <c r="E112" s="4"/>
      <c r="G112" t="s">
        <v>1519</v>
      </c>
      <c r="H112" t="s">
        <v>1867</v>
      </c>
    </row>
    <row r="113" spans="1:8" ht="21" x14ac:dyDescent="0.2">
      <c r="A113" s="8" t="s">
        <v>995</v>
      </c>
      <c r="B113" s="9"/>
      <c r="C113" s="9"/>
      <c r="D113" s="9">
        <f t="shared" si="1"/>
        <v>0</v>
      </c>
      <c r="E113" s="4"/>
      <c r="G113" t="s">
        <v>1520</v>
      </c>
      <c r="H113" t="s">
        <v>1868</v>
      </c>
    </row>
    <row r="114" spans="1:8" ht="21" x14ac:dyDescent="0.2">
      <c r="A114" s="8" t="s">
        <v>996</v>
      </c>
      <c r="B114" s="9"/>
      <c r="C114" s="9"/>
      <c r="D114" s="9">
        <f t="shared" si="1"/>
        <v>0</v>
      </c>
      <c r="E114" s="4"/>
      <c r="G114" t="s">
        <v>1521</v>
      </c>
      <c r="H114" t="s">
        <v>1869</v>
      </c>
    </row>
    <row r="115" spans="1:8" ht="21" x14ac:dyDescent="0.2">
      <c r="A115" s="8" t="s">
        <v>997</v>
      </c>
      <c r="B115" s="9"/>
      <c r="C115" s="9"/>
      <c r="D115" s="9">
        <f t="shared" si="1"/>
        <v>0</v>
      </c>
      <c r="E115" s="4"/>
      <c r="G115" t="s">
        <v>1522</v>
      </c>
      <c r="H115" t="s">
        <v>1870</v>
      </c>
    </row>
    <row r="116" spans="1:8" ht="21" x14ac:dyDescent="0.2">
      <c r="A116" s="8" t="s">
        <v>998</v>
      </c>
      <c r="B116" s="9"/>
      <c r="C116" s="9"/>
      <c r="D116" s="9">
        <f t="shared" si="1"/>
        <v>0</v>
      </c>
      <c r="E116" s="4"/>
      <c r="G116" t="s">
        <v>1523</v>
      </c>
      <c r="H116" t="s">
        <v>1871</v>
      </c>
    </row>
    <row r="117" spans="1:8" ht="21" x14ac:dyDescent="0.2">
      <c r="A117" s="8" t="s">
        <v>999</v>
      </c>
      <c r="B117" s="9"/>
      <c r="C117" s="9"/>
      <c r="D117" s="9">
        <f t="shared" si="1"/>
        <v>0</v>
      </c>
      <c r="E117" s="4"/>
      <c r="G117" t="s">
        <v>186</v>
      </c>
      <c r="H117" t="s">
        <v>515</v>
      </c>
    </row>
    <row r="118" spans="1:8" ht="21" x14ac:dyDescent="0.2">
      <c r="A118" s="8" t="s">
        <v>1000</v>
      </c>
      <c r="B118" s="9"/>
      <c r="C118" s="9"/>
      <c r="D118" s="9">
        <f t="shared" si="1"/>
        <v>0</v>
      </c>
      <c r="E118" s="4"/>
      <c r="G118" t="s">
        <v>187</v>
      </c>
      <c r="H118" t="s">
        <v>516</v>
      </c>
    </row>
    <row r="119" spans="1:8" ht="21" x14ac:dyDescent="0.2">
      <c r="A119" s="8" t="s">
        <v>1001</v>
      </c>
      <c r="B119" s="9"/>
      <c r="C119" s="9"/>
      <c r="D119" s="9">
        <f t="shared" si="1"/>
        <v>0</v>
      </c>
      <c r="E119" s="4"/>
      <c r="G119" t="s">
        <v>188</v>
      </c>
      <c r="H119" t="s">
        <v>517</v>
      </c>
    </row>
    <row r="120" spans="1:8" ht="21" x14ac:dyDescent="0.2">
      <c r="A120" s="8" t="s">
        <v>1002</v>
      </c>
      <c r="B120" s="9"/>
      <c r="C120" s="9"/>
      <c r="D120" s="9">
        <f t="shared" si="1"/>
        <v>0</v>
      </c>
      <c r="E120" s="4"/>
      <c r="G120" t="s">
        <v>1524</v>
      </c>
      <c r="H120" t="s">
        <v>518</v>
      </c>
    </row>
    <row r="121" spans="1:8" ht="21" x14ac:dyDescent="0.2">
      <c r="A121" s="8" t="s">
        <v>1003</v>
      </c>
      <c r="B121" s="9"/>
      <c r="C121" s="9"/>
      <c r="D121" s="9">
        <f t="shared" si="1"/>
        <v>0</v>
      </c>
      <c r="E121" s="4"/>
      <c r="G121" t="s">
        <v>1525</v>
      </c>
      <c r="H121" t="s">
        <v>519</v>
      </c>
    </row>
    <row r="122" spans="1:8" ht="21" x14ac:dyDescent="0.2">
      <c r="A122" s="8" t="s">
        <v>1004</v>
      </c>
      <c r="B122" s="9"/>
      <c r="C122" s="9"/>
      <c r="D122" s="9">
        <f t="shared" si="1"/>
        <v>0</v>
      </c>
      <c r="E122" s="4"/>
      <c r="G122" t="s">
        <v>1526</v>
      </c>
      <c r="H122" t="s">
        <v>520</v>
      </c>
    </row>
    <row r="123" spans="1:8" ht="21" x14ac:dyDescent="0.2">
      <c r="A123" s="8" t="s">
        <v>1005</v>
      </c>
      <c r="B123" s="9"/>
      <c r="C123" s="9"/>
      <c r="D123" s="9">
        <f t="shared" si="1"/>
        <v>0</v>
      </c>
      <c r="E123" s="4"/>
      <c r="G123" t="s">
        <v>1527</v>
      </c>
      <c r="H123" t="s">
        <v>521</v>
      </c>
    </row>
    <row r="124" spans="1:8" ht="21" x14ac:dyDescent="0.2">
      <c r="A124" s="8" t="s">
        <v>1006</v>
      </c>
      <c r="B124" s="9"/>
      <c r="C124" s="9"/>
      <c r="D124" s="9">
        <f t="shared" si="1"/>
        <v>0</v>
      </c>
      <c r="E124" s="4"/>
      <c r="G124" t="s">
        <v>1528</v>
      </c>
      <c r="H124" t="s">
        <v>1872</v>
      </c>
    </row>
    <row r="125" spans="1:8" ht="21" x14ac:dyDescent="0.2">
      <c r="A125" s="8" t="s">
        <v>1007</v>
      </c>
      <c r="B125" s="9"/>
      <c r="C125" s="9"/>
      <c r="D125" s="9">
        <f t="shared" si="1"/>
        <v>0</v>
      </c>
      <c r="E125" s="4"/>
      <c r="G125" t="s">
        <v>1529</v>
      </c>
      <c r="H125" t="s">
        <v>1873</v>
      </c>
    </row>
    <row r="126" spans="1:8" ht="21" x14ac:dyDescent="0.2">
      <c r="A126" s="8" t="s">
        <v>1008</v>
      </c>
      <c r="B126" s="9"/>
      <c r="C126" s="9"/>
      <c r="D126" s="9">
        <f t="shared" si="1"/>
        <v>0</v>
      </c>
      <c r="E126" s="4"/>
      <c r="G126" t="s">
        <v>1530</v>
      </c>
      <c r="H126" t="s">
        <v>1874</v>
      </c>
    </row>
    <row r="127" spans="1:8" ht="21" x14ac:dyDescent="0.2">
      <c r="A127" s="8" t="s">
        <v>1009</v>
      </c>
      <c r="B127" s="9"/>
      <c r="C127" s="9"/>
      <c r="D127" s="9">
        <f t="shared" si="1"/>
        <v>0</v>
      </c>
      <c r="E127" s="4"/>
      <c r="G127" t="s">
        <v>1531</v>
      </c>
      <c r="H127" t="s">
        <v>1875</v>
      </c>
    </row>
    <row r="128" spans="1:8" ht="21" x14ac:dyDescent="0.2">
      <c r="A128" s="8" t="s">
        <v>1010</v>
      </c>
      <c r="B128" s="9"/>
      <c r="C128" s="9"/>
      <c r="D128" s="9">
        <f t="shared" si="1"/>
        <v>0</v>
      </c>
      <c r="E128" s="4"/>
      <c r="G128" t="s">
        <v>1532</v>
      </c>
      <c r="H128" t="s">
        <v>1876</v>
      </c>
    </row>
    <row r="129" spans="1:8" ht="21" x14ac:dyDescent="0.2">
      <c r="A129" s="8" t="s">
        <v>1011</v>
      </c>
      <c r="B129" s="9"/>
      <c r="C129" s="9"/>
      <c r="D129" s="9">
        <f t="shared" si="1"/>
        <v>0</v>
      </c>
      <c r="E129" s="4"/>
      <c r="G129" t="s">
        <v>1533</v>
      </c>
      <c r="H129" t="s">
        <v>1877</v>
      </c>
    </row>
    <row r="130" spans="1:8" ht="21" x14ac:dyDescent="0.2">
      <c r="A130" s="8" t="s">
        <v>1012</v>
      </c>
      <c r="B130" s="9"/>
      <c r="C130" s="9"/>
      <c r="D130" s="9">
        <f t="shared" si="1"/>
        <v>0</v>
      </c>
      <c r="E130" s="4"/>
      <c r="G130" t="s">
        <v>1534</v>
      </c>
      <c r="H130" t="s">
        <v>522</v>
      </c>
    </row>
    <row r="131" spans="1:8" ht="21" x14ac:dyDescent="0.2">
      <c r="A131" s="8" t="s">
        <v>1013</v>
      </c>
      <c r="B131" s="9"/>
      <c r="C131" s="9"/>
      <c r="D131" s="9">
        <f t="shared" si="1"/>
        <v>0</v>
      </c>
      <c r="E131" s="4"/>
      <c r="G131" t="s">
        <v>189</v>
      </c>
      <c r="H131" t="s">
        <v>523</v>
      </c>
    </row>
    <row r="132" spans="1:8" ht="21" x14ac:dyDescent="0.2">
      <c r="A132" s="8" t="s">
        <v>1014</v>
      </c>
      <c r="B132" s="9"/>
      <c r="C132" s="9"/>
      <c r="D132" s="9">
        <f t="shared" si="1"/>
        <v>0</v>
      </c>
      <c r="E132" s="4"/>
      <c r="G132" t="s">
        <v>190</v>
      </c>
      <c r="H132" t="s">
        <v>524</v>
      </c>
    </row>
    <row r="133" spans="1:8" ht="21" x14ac:dyDescent="0.2">
      <c r="A133" s="8" t="s">
        <v>1015</v>
      </c>
      <c r="B133" s="9"/>
      <c r="C133" s="9"/>
      <c r="D133" s="9">
        <f t="shared" si="1"/>
        <v>0</v>
      </c>
      <c r="E133" s="4"/>
      <c r="G133" t="s">
        <v>191</v>
      </c>
      <c r="H133" t="s">
        <v>525</v>
      </c>
    </row>
    <row r="134" spans="1:8" ht="21" x14ac:dyDescent="0.2">
      <c r="A134" s="8" t="s">
        <v>1016</v>
      </c>
      <c r="B134" s="9"/>
      <c r="C134" s="9"/>
      <c r="D134" s="9">
        <f t="shared" ref="D134:D197" si="2">SUM(B134:C134)</f>
        <v>0</v>
      </c>
      <c r="E134" s="4"/>
      <c r="G134" t="s">
        <v>1535</v>
      </c>
      <c r="H134" t="s">
        <v>526</v>
      </c>
    </row>
    <row r="135" spans="1:8" ht="21" x14ac:dyDescent="0.2">
      <c r="A135" s="8" t="s">
        <v>1017</v>
      </c>
      <c r="B135" s="9"/>
      <c r="C135" s="9"/>
      <c r="D135" s="9">
        <f t="shared" si="2"/>
        <v>0</v>
      </c>
      <c r="E135" s="4"/>
      <c r="G135" t="s">
        <v>1536</v>
      </c>
      <c r="H135" t="s">
        <v>527</v>
      </c>
    </row>
    <row r="136" spans="1:8" ht="21" x14ac:dyDescent="0.2">
      <c r="A136" s="8" t="s">
        <v>1018</v>
      </c>
      <c r="B136" s="9"/>
      <c r="C136" s="9"/>
      <c r="D136" s="9">
        <f t="shared" si="2"/>
        <v>0</v>
      </c>
      <c r="E136" s="4"/>
      <c r="G136" t="s">
        <v>1537</v>
      </c>
      <c r="H136" t="s">
        <v>528</v>
      </c>
    </row>
    <row r="137" spans="1:8" ht="21" x14ac:dyDescent="0.2">
      <c r="A137" s="8" t="s">
        <v>1019</v>
      </c>
      <c r="B137" s="9"/>
      <c r="C137" s="9"/>
      <c r="D137" s="9">
        <f t="shared" si="2"/>
        <v>0</v>
      </c>
      <c r="E137" s="4"/>
      <c r="G137" t="s">
        <v>1538</v>
      </c>
      <c r="H137" t="s">
        <v>529</v>
      </c>
    </row>
    <row r="138" spans="1:8" ht="21" x14ac:dyDescent="0.2">
      <c r="A138" s="8" t="s">
        <v>1020</v>
      </c>
      <c r="B138" s="9"/>
      <c r="C138" s="9"/>
      <c r="D138" s="9">
        <f t="shared" si="2"/>
        <v>0</v>
      </c>
      <c r="E138" s="4"/>
      <c r="G138" t="s">
        <v>1539</v>
      </c>
      <c r="H138" t="s">
        <v>530</v>
      </c>
    </row>
    <row r="139" spans="1:8" ht="21" x14ac:dyDescent="0.2">
      <c r="A139" s="8" t="s">
        <v>1021</v>
      </c>
      <c r="B139" s="9"/>
      <c r="C139" s="9"/>
      <c r="D139" s="9">
        <f t="shared" si="2"/>
        <v>0</v>
      </c>
      <c r="E139" s="4"/>
      <c r="G139" t="s">
        <v>1540</v>
      </c>
      <c r="H139" t="s">
        <v>1878</v>
      </c>
    </row>
    <row r="140" spans="1:8" ht="21" x14ac:dyDescent="0.2">
      <c r="A140" s="8" t="s">
        <v>1022</v>
      </c>
      <c r="B140" s="9"/>
      <c r="C140" s="9"/>
      <c r="D140" s="9">
        <f t="shared" si="2"/>
        <v>0</v>
      </c>
      <c r="E140" s="4"/>
      <c r="G140" t="s">
        <v>1541</v>
      </c>
      <c r="H140" t="s">
        <v>1879</v>
      </c>
    </row>
    <row r="141" spans="1:8" ht="21" x14ac:dyDescent="0.2">
      <c r="A141" s="8" t="s">
        <v>1023</v>
      </c>
      <c r="B141" s="9"/>
      <c r="C141" s="9"/>
      <c r="D141" s="9">
        <f t="shared" si="2"/>
        <v>0</v>
      </c>
      <c r="E141" s="4"/>
      <c r="G141" t="s">
        <v>192</v>
      </c>
      <c r="H141" t="s">
        <v>531</v>
      </c>
    </row>
    <row r="142" spans="1:8" ht="21" x14ac:dyDescent="0.2">
      <c r="A142" s="8" t="s">
        <v>1024</v>
      </c>
      <c r="B142" s="9"/>
      <c r="C142" s="9"/>
      <c r="D142" s="9">
        <f t="shared" si="2"/>
        <v>0</v>
      </c>
      <c r="E142" s="4"/>
      <c r="G142" t="s">
        <v>193</v>
      </c>
      <c r="H142" t="s">
        <v>532</v>
      </c>
    </row>
    <row r="143" spans="1:8" ht="21" x14ac:dyDescent="0.2">
      <c r="A143" s="8" t="s">
        <v>1025</v>
      </c>
      <c r="B143" s="9"/>
      <c r="C143" s="9"/>
      <c r="D143" s="9">
        <f t="shared" si="2"/>
        <v>0</v>
      </c>
      <c r="E143" s="4"/>
      <c r="G143" t="s">
        <v>194</v>
      </c>
      <c r="H143" t="s">
        <v>533</v>
      </c>
    </row>
    <row r="144" spans="1:8" ht="21" x14ac:dyDescent="0.2">
      <c r="A144" s="8" t="s">
        <v>1026</v>
      </c>
      <c r="B144" s="9"/>
      <c r="C144" s="9"/>
      <c r="D144" s="9">
        <f t="shared" si="2"/>
        <v>0</v>
      </c>
      <c r="E144" s="4"/>
      <c r="G144" t="s">
        <v>1542</v>
      </c>
      <c r="H144" t="s">
        <v>534</v>
      </c>
    </row>
    <row r="145" spans="1:8" ht="21" x14ac:dyDescent="0.2">
      <c r="A145" s="8" t="s">
        <v>1027</v>
      </c>
      <c r="B145" s="9"/>
      <c r="C145" s="9"/>
      <c r="D145" s="9">
        <f t="shared" si="2"/>
        <v>0</v>
      </c>
      <c r="E145" s="4"/>
      <c r="G145" t="s">
        <v>1543</v>
      </c>
      <c r="H145" t="s">
        <v>535</v>
      </c>
    </row>
    <row r="146" spans="1:8" ht="21" x14ac:dyDescent="0.2">
      <c r="A146" s="8" t="s">
        <v>1028</v>
      </c>
      <c r="B146" s="9"/>
      <c r="C146" s="9"/>
      <c r="D146" s="9">
        <f t="shared" si="2"/>
        <v>0</v>
      </c>
      <c r="E146" s="4"/>
      <c r="G146" t="s">
        <v>1544</v>
      </c>
      <c r="H146" t="s">
        <v>536</v>
      </c>
    </row>
    <row r="147" spans="1:8" ht="21" x14ac:dyDescent="0.2">
      <c r="A147" s="8" t="s">
        <v>1029</v>
      </c>
      <c r="B147" s="9"/>
      <c r="C147" s="9"/>
      <c r="D147" s="9">
        <f t="shared" si="2"/>
        <v>0</v>
      </c>
      <c r="E147" s="4"/>
      <c r="G147" t="s">
        <v>1545</v>
      </c>
      <c r="H147" t="s">
        <v>537</v>
      </c>
    </row>
    <row r="148" spans="1:8" ht="21" x14ac:dyDescent="0.2">
      <c r="A148" s="8" t="s">
        <v>1030</v>
      </c>
      <c r="B148" s="9"/>
      <c r="C148" s="9"/>
      <c r="D148" s="9">
        <f t="shared" si="2"/>
        <v>0</v>
      </c>
      <c r="E148" s="4"/>
      <c r="G148" t="s">
        <v>1546</v>
      </c>
      <c r="H148" t="s">
        <v>538</v>
      </c>
    </row>
    <row r="149" spans="1:8" ht="21" x14ac:dyDescent="0.2">
      <c r="A149" s="8" t="s">
        <v>1031</v>
      </c>
      <c r="B149" s="9"/>
      <c r="C149" s="9"/>
      <c r="D149" s="9">
        <f t="shared" si="2"/>
        <v>0</v>
      </c>
      <c r="E149" s="4"/>
      <c r="G149" t="s">
        <v>1547</v>
      </c>
      <c r="H149" t="s">
        <v>1880</v>
      </c>
    </row>
    <row r="150" spans="1:8" ht="21" x14ac:dyDescent="0.2">
      <c r="A150" s="8" t="s">
        <v>1032</v>
      </c>
      <c r="B150" s="9"/>
      <c r="C150" s="9"/>
      <c r="D150" s="9">
        <f t="shared" si="2"/>
        <v>0</v>
      </c>
      <c r="E150" s="4"/>
      <c r="G150" t="s">
        <v>1548</v>
      </c>
      <c r="H150" t="s">
        <v>1881</v>
      </c>
    </row>
    <row r="151" spans="1:8" ht="21" x14ac:dyDescent="0.2">
      <c r="A151" s="8" t="s">
        <v>28</v>
      </c>
      <c r="B151" s="9"/>
      <c r="C151" s="9"/>
      <c r="D151" s="9">
        <f t="shared" si="2"/>
        <v>0</v>
      </c>
      <c r="E151" s="4"/>
      <c r="G151" t="s">
        <v>1549</v>
      </c>
      <c r="H151" t="s">
        <v>539</v>
      </c>
    </row>
    <row r="152" spans="1:8" ht="21" x14ac:dyDescent="0.2">
      <c r="A152" s="8" t="s">
        <v>29</v>
      </c>
      <c r="B152" s="9"/>
      <c r="C152" s="9"/>
      <c r="D152" s="9">
        <f t="shared" si="2"/>
        <v>0</v>
      </c>
      <c r="E152" s="4"/>
      <c r="G152" t="s">
        <v>1550</v>
      </c>
      <c r="H152" t="s">
        <v>540</v>
      </c>
    </row>
    <row r="153" spans="1:8" ht="21" x14ac:dyDescent="0.2">
      <c r="A153" s="8" t="s">
        <v>1033</v>
      </c>
      <c r="B153" s="9"/>
      <c r="C153" s="9"/>
      <c r="D153" s="9">
        <f t="shared" si="2"/>
        <v>0</v>
      </c>
      <c r="E153" s="4"/>
      <c r="G153" t="s">
        <v>195</v>
      </c>
      <c r="H153" t="s">
        <v>541</v>
      </c>
    </row>
    <row r="154" spans="1:8" ht="21" x14ac:dyDescent="0.2">
      <c r="A154" s="8" t="s">
        <v>1034</v>
      </c>
      <c r="B154" s="9"/>
      <c r="C154" s="9"/>
      <c r="D154" s="9">
        <f t="shared" si="2"/>
        <v>0</v>
      </c>
      <c r="E154" s="4"/>
      <c r="G154" t="s">
        <v>196</v>
      </c>
      <c r="H154" t="s">
        <v>542</v>
      </c>
    </row>
    <row r="155" spans="1:8" ht="21" x14ac:dyDescent="0.2">
      <c r="A155" s="8" t="s">
        <v>1035</v>
      </c>
      <c r="B155" s="9"/>
      <c r="C155" s="9"/>
      <c r="D155" s="9">
        <f t="shared" si="2"/>
        <v>0</v>
      </c>
      <c r="E155" s="4"/>
      <c r="G155" t="s">
        <v>197</v>
      </c>
      <c r="H155" t="s">
        <v>543</v>
      </c>
    </row>
    <row r="156" spans="1:8" ht="21" x14ac:dyDescent="0.2">
      <c r="A156" s="8" t="s">
        <v>1036</v>
      </c>
      <c r="B156" s="9"/>
      <c r="C156" s="9"/>
      <c r="D156" s="9">
        <f t="shared" si="2"/>
        <v>0</v>
      </c>
      <c r="E156" s="4"/>
      <c r="G156" t="s">
        <v>1551</v>
      </c>
      <c r="H156" t="s">
        <v>544</v>
      </c>
    </row>
    <row r="157" spans="1:8" ht="21" x14ac:dyDescent="0.2">
      <c r="A157" s="8" t="s">
        <v>1037</v>
      </c>
      <c r="B157" s="9"/>
      <c r="C157" s="9"/>
      <c r="D157" s="9">
        <f t="shared" si="2"/>
        <v>0</v>
      </c>
      <c r="E157" s="4"/>
      <c r="G157" t="s">
        <v>1552</v>
      </c>
      <c r="H157" t="s">
        <v>545</v>
      </c>
    </row>
    <row r="158" spans="1:8" ht="21" x14ac:dyDescent="0.2">
      <c r="A158" s="8" t="s">
        <v>1038</v>
      </c>
      <c r="B158" s="9"/>
      <c r="C158" s="9"/>
      <c r="D158" s="9">
        <f t="shared" si="2"/>
        <v>0</v>
      </c>
      <c r="E158" s="4"/>
      <c r="G158" t="s">
        <v>1553</v>
      </c>
      <c r="H158" t="s">
        <v>546</v>
      </c>
    </row>
    <row r="159" spans="1:8" ht="21" x14ac:dyDescent="0.2">
      <c r="A159" s="8" t="s">
        <v>1039</v>
      </c>
      <c r="B159" s="9"/>
      <c r="C159" s="9"/>
      <c r="D159" s="9">
        <f t="shared" si="2"/>
        <v>0</v>
      </c>
      <c r="E159" s="4"/>
      <c r="G159" t="s">
        <v>1554</v>
      </c>
      <c r="H159" t="s">
        <v>547</v>
      </c>
    </row>
    <row r="160" spans="1:8" ht="21" x14ac:dyDescent="0.2">
      <c r="A160" s="8" t="s">
        <v>1040</v>
      </c>
      <c r="B160" s="9"/>
      <c r="C160" s="9"/>
      <c r="D160" s="9">
        <f t="shared" si="2"/>
        <v>0</v>
      </c>
      <c r="E160" s="4"/>
      <c r="G160" t="s">
        <v>1555</v>
      </c>
      <c r="H160" t="s">
        <v>1882</v>
      </c>
    </row>
    <row r="161" spans="1:8" ht="21" x14ac:dyDescent="0.2">
      <c r="A161" s="8" t="s">
        <v>1041</v>
      </c>
      <c r="B161" s="9"/>
      <c r="C161" s="9"/>
      <c r="D161" s="9">
        <f t="shared" si="2"/>
        <v>0</v>
      </c>
      <c r="E161" s="4"/>
      <c r="G161" t="s">
        <v>1556</v>
      </c>
      <c r="H161" t="s">
        <v>1883</v>
      </c>
    </row>
    <row r="162" spans="1:8" ht="21" x14ac:dyDescent="0.2">
      <c r="A162" s="8" t="s">
        <v>1042</v>
      </c>
      <c r="B162" s="9"/>
      <c r="C162" s="9"/>
      <c r="D162" s="9">
        <f t="shared" si="2"/>
        <v>0</v>
      </c>
      <c r="E162" s="4"/>
      <c r="G162" t="s">
        <v>1557</v>
      </c>
      <c r="H162" t="s">
        <v>1884</v>
      </c>
    </row>
    <row r="163" spans="1:8" ht="21" x14ac:dyDescent="0.2">
      <c r="A163" s="8" t="s">
        <v>1043</v>
      </c>
      <c r="B163" s="9"/>
      <c r="C163" s="9"/>
      <c r="D163" s="9">
        <f t="shared" si="2"/>
        <v>0</v>
      </c>
      <c r="E163" s="4"/>
      <c r="G163" t="s">
        <v>1558</v>
      </c>
      <c r="H163" t="s">
        <v>1885</v>
      </c>
    </row>
    <row r="164" spans="1:8" ht="21" x14ac:dyDescent="0.2">
      <c r="A164" s="8" t="s">
        <v>1044</v>
      </c>
      <c r="B164" s="9"/>
      <c r="C164" s="9"/>
      <c r="D164" s="9">
        <f t="shared" si="2"/>
        <v>0</v>
      </c>
      <c r="E164" s="4"/>
      <c r="G164" t="s">
        <v>1559</v>
      </c>
      <c r="H164" t="s">
        <v>1886</v>
      </c>
    </row>
    <row r="165" spans="1:8" ht="21" x14ac:dyDescent="0.2">
      <c r="A165" s="8" t="s">
        <v>1045</v>
      </c>
      <c r="B165" s="9"/>
      <c r="C165" s="9"/>
      <c r="D165" s="9">
        <f t="shared" si="2"/>
        <v>0</v>
      </c>
      <c r="E165" s="4"/>
      <c r="G165" t="s">
        <v>1560</v>
      </c>
      <c r="H165" t="s">
        <v>1887</v>
      </c>
    </row>
    <row r="166" spans="1:8" ht="21" x14ac:dyDescent="0.2">
      <c r="A166" s="8" t="s">
        <v>1046</v>
      </c>
      <c r="B166" s="9"/>
      <c r="C166" s="9"/>
      <c r="D166" s="9">
        <f t="shared" si="2"/>
        <v>0</v>
      </c>
      <c r="E166" s="4"/>
      <c r="G166" t="s">
        <v>1561</v>
      </c>
      <c r="H166" t="s">
        <v>548</v>
      </c>
    </row>
    <row r="167" spans="1:8" ht="21" x14ac:dyDescent="0.2">
      <c r="A167" s="8" t="s">
        <v>1047</v>
      </c>
      <c r="B167" s="9"/>
      <c r="C167" s="9"/>
      <c r="D167" s="9">
        <f t="shared" si="2"/>
        <v>0</v>
      </c>
      <c r="E167" s="4"/>
      <c r="G167" t="s">
        <v>198</v>
      </c>
      <c r="H167" t="s">
        <v>549</v>
      </c>
    </row>
    <row r="168" spans="1:8" ht="21" x14ac:dyDescent="0.2">
      <c r="A168" s="8" t="s">
        <v>1048</v>
      </c>
      <c r="B168" s="9"/>
      <c r="C168" s="9"/>
      <c r="D168" s="9">
        <f t="shared" si="2"/>
        <v>0</v>
      </c>
      <c r="E168" s="4"/>
      <c r="G168" t="s">
        <v>199</v>
      </c>
      <c r="H168" t="s">
        <v>550</v>
      </c>
    </row>
    <row r="169" spans="1:8" ht="21" x14ac:dyDescent="0.2">
      <c r="A169" s="8" t="s">
        <v>1049</v>
      </c>
      <c r="B169" s="9"/>
      <c r="C169" s="9"/>
      <c r="D169" s="9">
        <f t="shared" si="2"/>
        <v>0</v>
      </c>
      <c r="E169" s="4"/>
      <c r="G169" t="s">
        <v>200</v>
      </c>
      <c r="H169" t="s">
        <v>551</v>
      </c>
    </row>
    <row r="170" spans="1:8" ht="21" x14ac:dyDescent="0.2">
      <c r="A170" s="8" t="s">
        <v>1050</v>
      </c>
      <c r="B170" s="9"/>
      <c r="C170" s="9"/>
      <c r="D170" s="9">
        <f t="shared" si="2"/>
        <v>0</v>
      </c>
      <c r="E170" s="4"/>
      <c r="G170" t="s">
        <v>1562</v>
      </c>
      <c r="H170" t="s">
        <v>552</v>
      </c>
    </row>
    <row r="171" spans="1:8" ht="21" x14ac:dyDescent="0.2">
      <c r="A171" s="8" t="s">
        <v>1051</v>
      </c>
      <c r="B171" s="9"/>
      <c r="C171" s="9"/>
      <c r="D171" s="9">
        <f t="shared" si="2"/>
        <v>0</v>
      </c>
      <c r="E171" s="4"/>
      <c r="G171" t="s">
        <v>1563</v>
      </c>
      <c r="H171" t="s">
        <v>553</v>
      </c>
    </row>
    <row r="172" spans="1:8" ht="21" x14ac:dyDescent="0.2">
      <c r="A172" s="8" t="s">
        <v>1052</v>
      </c>
      <c r="B172" s="9"/>
      <c r="C172" s="9"/>
      <c r="D172" s="9">
        <f t="shared" si="2"/>
        <v>0</v>
      </c>
      <c r="E172" s="4"/>
      <c r="G172" t="s">
        <v>1564</v>
      </c>
      <c r="H172" t="s">
        <v>554</v>
      </c>
    </row>
    <row r="173" spans="1:8" ht="21" x14ac:dyDescent="0.2">
      <c r="A173" s="8" t="s">
        <v>1053</v>
      </c>
      <c r="B173" s="9"/>
      <c r="C173" s="9"/>
      <c r="D173" s="9">
        <f t="shared" si="2"/>
        <v>0</v>
      </c>
      <c r="E173" s="4"/>
      <c r="G173" t="s">
        <v>1565</v>
      </c>
      <c r="H173" t="s">
        <v>555</v>
      </c>
    </row>
    <row r="174" spans="1:8" ht="21" x14ac:dyDescent="0.2">
      <c r="A174" s="8" t="s">
        <v>1054</v>
      </c>
      <c r="B174" s="9"/>
      <c r="C174" s="9"/>
      <c r="D174" s="9">
        <f t="shared" si="2"/>
        <v>0</v>
      </c>
      <c r="E174" s="4"/>
      <c r="G174" t="s">
        <v>1566</v>
      </c>
      <c r="H174" t="s">
        <v>556</v>
      </c>
    </row>
    <row r="175" spans="1:8" ht="21" x14ac:dyDescent="0.2">
      <c r="A175" s="8" t="s">
        <v>1055</v>
      </c>
      <c r="B175" s="9"/>
      <c r="C175" s="9"/>
      <c r="D175" s="9">
        <f t="shared" si="2"/>
        <v>0</v>
      </c>
      <c r="E175" s="4"/>
      <c r="G175" t="s">
        <v>1567</v>
      </c>
      <c r="H175" t="s">
        <v>1888</v>
      </c>
    </row>
    <row r="176" spans="1:8" ht="21" x14ac:dyDescent="0.2">
      <c r="A176" s="8" t="s">
        <v>1056</v>
      </c>
      <c r="B176" s="9"/>
      <c r="C176" s="9"/>
      <c r="D176" s="9">
        <f t="shared" si="2"/>
        <v>0</v>
      </c>
      <c r="E176" s="4"/>
      <c r="G176" t="s">
        <v>1568</v>
      </c>
      <c r="H176" t="s">
        <v>1889</v>
      </c>
    </row>
    <row r="177" spans="1:8" ht="21" x14ac:dyDescent="0.2">
      <c r="A177" s="8" t="s">
        <v>1057</v>
      </c>
      <c r="B177" s="9"/>
      <c r="C177" s="9"/>
      <c r="D177" s="9">
        <f t="shared" si="2"/>
        <v>0</v>
      </c>
      <c r="E177" s="4"/>
      <c r="G177" t="s">
        <v>1569</v>
      </c>
      <c r="H177" t="s">
        <v>1890</v>
      </c>
    </row>
    <row r="178" spans="1:8" ht="21" x14ac:dyDescent="0.2">
      <c r="A178" s="8" t="s">
        <v>1058</v>
      </c>
      <c r="B178" s="9"/>
      <c r="C178" s="9"/>
      <c r="D178" s="9">
        <f t="shared" si="2"/>
        <v>0</v>
      </c>
      <c r="E178" s="4"/>
      <c r="G178" t="s">
        <v>1570</v>
      </c>
      <c r="H178" t="s">
        <v>1891</v>
      </c>
    </row>
    <row r="179" spans="1:8" ht="21" x14ac:dyDescent="0.2">
      <c r="A179" s="8" t="s">
        <v>1059</v>
      </c>
      <c r="B179" s="9"/>
      <c r="C179" s="9"/>
      <c r="D179" s="9">
        <f t="shared" si="2"/>
        <v>0</v>
      </c>
      <c r="E179" s="4"/>
      <c r="G179" t="s">
        <v>201</v>
      </c>
      <c r="H179" t="s">
        <v>557</v>
      </c>
    </row>
    <row r="180" spans="1:8" ht="21" x14ac:dyDescent="0.2">
      <c r="A180" s="8" t="s">
        <v>1060</v>
      </c>
      <c r="B180" s="9"/>
      <c r="C180" s="9"/>
      <c r="D180" s="9">
        <f t="shared" si="2"/>
        <v>0</v>
      </c>
      <c r="E180" s="4"/>
      <c r="G180" t="s">
        <v>202</v>
      </c>
      <c r="H180" t="s">
        <v>558</v>
      </c>
    </row>
    <row r="181" spans="1:8" ht="21" x14ac:dyDescent="0.2">
      <c r="A181" s="8" t="s">
        <v>1061</v>
      </c>
      <c r="B181" s="9"/>
      <c r="C181" s="9"/>
      <c r="D181" s="9">
        <f t="shared" si="2"/>
        <v>0</v>
      </c>
      <c r="E181" s="4"/>
      <c r="G181" t="s">
        <v>203</v>
      </c>
      <c r="H181" t="s">
        <v>559</v>
      </c>
    </row>
    <row r="182" spans="1:8" ht="21" x14ac:dyDescent="0.2">
      <c r="A182" s="8" t="s">
        <v>1062</v>
      </c>
      <c r="B182" s="9"/>
      <c r="C182" s="9"/>
      <c r="D182" s="9">
        <f t="shared" si="2"/>
        <v>0</v>
      </c>
      <c r="E182" s="4"/>
      <c r="G182" t="s">
        <v>1571</v>
      </c>
      <c r="H182" t="s">
        <v>560</v>
      </c>
    </row>
    <row r="183" spans="1:8" ht="21" x14ac:dyDescent="0.2">
      <c r="A183" s="8" t="s">
        <v>1063</v>
      </c>
      <c r="B183" s="9"/>
      <c r="C183" s="9"/>
      <c r="D183" s="9">
        <f t="shared" si="2"/>
        <v>0</v>
      </c>
      <c r="E183" s="4"/>
      <c r="G183" t="s">
        <v>1572</v>
      </c>
      <c r="H183" t="s">
        <v>561</v>
      </c>
    </row>
    <row r="184" spans="1:8" ht="21" x14ac:dyDescent="0.2">
      <c r="A184" s="8" t="s">
        <v>1064</v>
      </c>
      <c r="B184" s="9"/>
      <c r="C184" s="9"/>
      <c r="D184" s="9">
        <f t="shared" si="2"/>
        <v>0</v>
      </c>
      <c r="E184" s="4"/>
      <c r="G184" t="s">
        <v>1573</v>
      </c>
      <c r="H184" t="s">
        <v>562</v>
      </c>
    </row>
    <row r="185" spans="1:8" ht="21" x14ac:dyDescent="0.2">
      <c r="A185" s="8" t="s">
        <v>1065</v>
      </c>
      <c r="B185" s="9"/>
      <c r="C185" s="9"/>
      <c r="D185" s="9">
        <f t="shared" si="2"/>
        <v>0</v>
      </c>
      <c r="E185" s="4"/>
      <c r="G185" t="s">
        <v>1574</v>
      </c>
      <c r="H185" t="s">
        <v>563</v>
      </c>
    </row>
    <row r="186" spans="1:8" ht="21" x14ac:dyDescent="0.2">
      <c r="A186" s="8" t="s">
        <v>1066</v>
      </c>
      <c r="B186" s="9"/>
      <c r="C186" s="9"/>
      <c r="D186" s="9">
        <f t="shared" si="2"/>
        <v>0</v>
      </c>
      <c r="E186" s="4"/>
      <c r="G186" t="s">
        <v>1575</v>
      </c>
      <c r="H186" t="s">
        <v>1892</v>
      </c>
    </row>
    <row r="187" spans="1:8" ht="21" x14ac:dyDescent="0.2">
      <c r="A187" s="8" t="s">
        <v>1067</v>
      </c>
      <c r="B187" s="9"/>
      <c r="C187" s="9"/>
      <c r="D187" s="9">
        <f t="shared" si="2"/>
        <v>0</v>
      </c>
      <c r="E187" s="4"/>
      <c r="G187" t="s">
        <v>1576</v>
      </c>
      <c r="H187" t="s">
        <v>1893</v>
      </c>
    </row>
    <row r="188" spans="1:8" ht="21" x14ac:dyDescent="0.2">
      <c r="A188" s="8" t="s">
        <v>1068</v>
      </c>
      <c r="B188" s="9"/>
      <c r="C188" s="9"/>
      <c r="D188" s="9">
        <f t="shared" si="2"/>
        <v>0</v>
      </c>
      <c r="E188" s="4"/>
      <c r="G188" t="s">
        <v>1577</v>
      </c>
      <c r="H188" t="s">
        <v>1894</v>
      </c>
    </row>
    <row r="189" spans="1:8" ht="21" x14ac:dyDescent="0.2">
      <c r="A189" s="8" t="s">
        <v>1069</v>
      </c>
      <c r="B189" s="9"/>
      <c r="C189" s="9"/>
      <c r="D189" s="9">
        <f t="shared" si="2"/>
        <v>0</v>
      </c>
      <c r="E189" s="4"/>
      <c r="G189" t="s">
        <v>1578</v>
      </c>
      <c r="H189" t="s">
        <v>1895</v>
      </c>
    </row>
    <row r="190" spans="1:8" ht="21" x14ac:dyDescent="0.2">
      <c r="A190" s="8" t="s">
        <v>1070</v>
      </c>
      <c r="B190" s="9"/>
      <c r="C190" s="9"/>
      <c r="D190" s="9">
        <f t="shared" si="2"/>
        <v>0</v>
      </c>
      <c r="E190" s="4"/>
      <c r="G190" t="s">
        <v>1579</v>
      </c>
      <c r="H190" t="s">
        <v>1896</v>
      </c>
    </row>
    <row r="191" spans="1:8" ht="21" x14ac:dyDescent="0.2">
      <c r="A191" s="8" t="s">
        <v>1071</v>
      </c>
      <c r="B191" s="9"/>
      <c r="C191" s="9"/>
      <c r="D191" s="9">
        <f t="shared" si="2"/>
        <v>0</v>
      </c>
      <c r="E191" s="4"/>
      <c r="G191" t="s">
        <v>1580</v>
      </c>
      <c r="H191" t="s">
        <v>1897</v>
      </c>
    </row>
    <row r="192" spans="1:8" ht="21" x14ac:dyDescent="0.2">
      <c r="A192" s="8" t="s">
        <v>1072</v>
      </c>
      <c r="B192" s="9"/>
      <c r="C192" s="9"/>
      <c r="D192" s="9">
        <f t="shared" si="2"/>
        <v>0</v>
      </c>
      <c r="E192" s="4"/>
      <c r="G192" t="s">
        <v>1581</v>
      </c>
      <c r="H192" t="s">
        <v>564</v>
      </c>
    </row>
    <row r="193" spans="1:8" ht="21" x14ac:dyDescent="0.2">
      <c r="A193" s="12" t="s">
        <v>30</v>
      </c>
      <c r="B193" s="9"/>
      <c r="C193" s="9"/>
      <c r="D193" s="9">
        <f t="shared" si="2"/>
        <v>0</v>
      </c>
      <c r="E193" s="4"/>
      <c r="G193" t="s">
        <v>204</v>
      </c>
      <c r="H193" t="s">
        <v>565</v>
      </c>
    </row>
    <row r="194" spans="1:8" ht="21" x14ac:dyDescent="0.2">
      <c r="A194" s="12" t="s">
        <v>1073</v>
      </c>
      <c r="B194" s="9"/>
      <c r="C194" s="9"/>
      <c r="D194" s="9">
        <f t="shared" si="2"/>
        <v>0</v>
      </c>
      <c r="E194" s="5"/>
      <c r="G194" t="s">
        <v>1582</v>
      </c>
      <c r="H194" t="s">
        <v>1898</v>
      </c>
    </row>
    <row r="195" spans="1:8" ht="21" x14ac:dyDescent="0.2">
      <c r="A195" s="8" t="s">
        <v>31</v>
      </c>
      <c r="B195" s="9"/>
      <c r="C195" s="9"/>
      <c r="D195" s="9">
        <f t="shared" si="2"/>
        <v>0</v>
      </c>
      <c r="E195" s="5"/>
      <c r="G195" t="s">
        <v>205</v>
      </c>
      <c r="H195" t="s">
        <v>566</v>
      </c>
    </row>
    <row r="196" spans="1:8" ht="21" x14ac:dyDescent="0.2">
      <c r="A196" s="8" t="s">
        <v>32</v>
      </c>
      <c r="B196" s="9"/>
      <c r="C196" s="9"/>
      <c r="D196" s="9">
        <f t="shared" si="2"/>
        <v>0</v>
      </c>
      <c r="E196" s="5"/>
      <c r="G196" t="s">
        <v>206</v>
      </c>
      <c r="H196" t="s">
        <v>567</v>
      </c>
    </row>
    <row r="197" spans="1:8" ht="21" x14ac:dyDescent="0.2">
      <c r="A197" s="8" t="s">
        <v>1074</v>
      </c>
      <c r="B197" s="9"/>
      <c r="C197" s="9"/>
      <c r="D197" s="9">
        <f t="shared" si="2"/>
        <v>0</v>
      </c>
      <c r="E197" s="5"/>
      <c r="G197" t="s">
        <v>1583</v>
      </c>
      <c r="H197" t="s">
        <v>1899</v>
      </c>
    </row>
    <row r="198" spans="1:8" ht="21" x14ac:dyDescent="0.2">
      <c r="A198" s="8" t="s">
        <v>1075</v>
      </c>
      <c r="B198" s="9"/>
      <c r="C198" s="9"/>
      <c r="D198" s="9">
        <f t="shared" ref="D198:D261" si="3">SUM(B198:C198)</f>
        <v>0</v>
      </c>
      <c r="E198" s="5"/>
      <c r="G198" t="s">
        <v>207</v>
      </c>
      <c r="H198" t="s">
        <v>568</v>
      </c>
    </row>
    <row r="199" spans="1:8" ht="21" x14ac:dyDescent="0.2">
      <c r="A199" s="8" t="s">
        <v>1076</v>
      </c>
      <c r="B199" s="9"/>
      <c r="C199" s="9"/>
      <c r="D199" s="9">
        <f t="shared" si="3"/>
        <v>0</v>
      </c>
      <c r="E199" s="5"/>
      <c r="G199" t="s">
        <v>208</v>
      </c>
      <c r="H199" t="s">
        <v>569</v>
      </c>
    </row>
    <row r="200" spans="1:8" ht="21" x14ac:dyDescent="0.2">
      <c r="A200" s="8" t="s">
        <v>1077</v>
      </c>
      <c r="B200" s="9"/>
      <c r="C200" s="9"/>
      <c r="D200" s="9">
        <f t="shared" si="3"/>
        <v>0</v>
      </c>
      <c r="E200" s="5"/>
      <c r="G200" t="s">
        <v>209</v>
      </c>
      <c r="H200" t="s">
        <v>570</v>
      </c>
    </row>
    <row r="201" spans="1:8" ht="21" x14ac:dyDescent="0.2">
      <c r="A201" s="8" t="s">
        <v>1078</v>
      </c>
      <c r="B201" s="9"/>
      <c r="C201" s="9"/>
      <c r="D201" s="9">
        <f t="shared" si="3"/>
        <v>0</v>
      </c>
      <c r="E201" s="5"/>
      <c r="G201" t="s">
        <v>1584</v>
      </c>
      <c r="H201" t="s">
        <v>571</v>
      </c>
    </row>
    <row r="202" spans="1:8" ht="21" x14ac:dyDescent="0.2">
      <c r="A202" s="8" t="s">
        <v>1079</v>
      </c>
      <c r="B202" s="9"/>
      <c r="C202" s="9"/>
      <c r="D202" s="9">
        <f t="shared" si="3"/>
        <v>0</v>
      </c>
      <c r="E202" s="5"/>
      <c r="G202" t="s">
        <v>1585</v>
      </c>
      <c r="H202" t="s">
        <v>572</v>
      </c>
    </row>
    <row r="203" spans="1:8" ht="21" x14ac:dyDescent="0.2">
      <c r="A203" s="8" t="s">
        <v>1080</v>
      </c>
      <c r="B203" s="9"/>
      <c r="C203" s="9"/>
      <c r="D203" s="9">
        <f t="shared" si="3"/>
        <v>0</v>
      </c>
      <c r="E203" s="5"/>
      <c r="G203" t="s">
        <v>1586</v>
      </c>
      <c r="H203" t="s">
        <v>573</v>
      </c>
    </row>
    <row r="204" spans="1:8" ht="21" x14ac:dyDescent="0.2">
      <c r="A204" s="8" t="s">
        <v>1081</v>
      </c>
      <c r="B204" s="9"/>
      <c r="C204" s="9"/>
      <c r="D204" s="9">
        <f t="shared" si="3"/>
        <v>0</v>
      </c>
      <c r="E204" s="5"/>
      <c r="G204" t="s">
        <v>1587</v>
      </c>
      <c r="H204" t="s">
        <v>574</v>
      </c>
    </row>
    <row r="205" spans="1:8" ht="21" x14ac:dyDescent="0.2">
      <c r="A205" s="8" t="s">
        <v>1082</v>
      </c>
      <c r="B205" s="9"/>
      <c r="C205" s="9"/>
      <c r="D205" s="9">
        <f t="shared" si="3"/>
        <v>0</v>
      </c>
      <c r="E205" s="5"/>
      <c r="G205" t="s">
        <v>1588</v>
      </c>
      <c r="H205" t="s">
        <v>575</v>
      </c>
    </row>
    <row r="206" spans="1:8" ht="21" x14ac:dyDescent="0.2">
      <c r="A206" s="8" t="s">
        <v>1083</v>
      </c>
      <c r="B206" s="9"/>
      <c r="C206" s="9"/>
      <c r="D206" s="9">
        <f t="shared" si="3"/>
        <v>0</v>
      </c>
      <c r="E206" s="5"/>
      <c r="G206" t="s">
        <v>1589</v>
      </c>
      <c r="H206" t="s">
        <v>1900</v>
      </c>
    </row>
    <row r="207" spans="1:8" ht="21" x14ac:dyDescent="0.2">
      <c r="A207" s="8" t="s">
        <v>1084</v>
      </c>
      <c r="B207" s="9"/>
      <c r="C207" s="9"/>
      <c r="D207" s="9">
        <f t="shared" si="3"/>
        <v>0</v>
      </c>
      <c r="E207" s="5"/>
      <c r="G207" t="s">
        <v>1590</v>
      </c>
      <c r="H207" t="s">
        <v>1901</v>
      </c>
    </row>
    <row r="208" spans="1:8" ht="21" x14ac:dyDescent="0.2">
      <c r="A208" s="8" t="s">
        <v>1085</v>
      </c>
      <c r="B208" s="9"/>
      <c r="C208" s="9"/>
      <c r="D208" s="9">
        <f t="shared" si="3"/>
        <v>0</v>
      </c>
      <c r="E208" s="5"/>
      <c r="G208" t="s">
        <v>1591</v>
      </c>
      <c r="H208" t="s">
        <v>1902</v>
      </c>
    </row>
    <row r="209" spans="1:8" ht="21" x14ac:dyDescent="0.2">
      <c r="A209" s="8" t="s">
        <v>1086</v>
      </c>
      <c r="B209" s="9"/>
      <c r="C209" s="9"/>
      <c r="D209" s="9">
        <f t="shared" si="3"/>
        <v>0</v>
      </c>
      <c r="E209" s="5"/>
      <c r="G209" t="s">
        <v>1592</v>
      </c>
      <c r="H209" t="s">
        <v>1903</v>
      </c>
    </row>
    <row r="210" spans="1:8" ht="21" x14ac:dyDescent="0.2">
      <c r="A210" s="8" t="s">
        <v>1087</v>
      </c>
      <c r="B210" s="9"/>
      <c r="C210" s="9"/>
      <c r="D210" s="9">
        <f t="shared" si="3"/>
        <v>0</v>
      </c>
      <c r="E210" s="5"/>
      <c r="G210" t="s">
        <v>1593</v>
      </c>
      <c r="H210" t="s">
        <v>1904</v>
      </c>
    </row>
    <row r="211" spans="1:8" ht="21" x14ac:dyDescent="0.2">
      <c r="A211" s="8" t="s">
        <v>1088</v>
      </c>
      <c r="B211" s="9"/>
      <c r="C211" s="9"/>
      <c r="D211" s="9">
        <f t="shared" si="3"/>
        <v>0</v>
      </c>
      <c r="E211" s="5"/>
      <c r="G211" t="s">
        <v>1594</v>
      </c>
      <c r="H211" t="s">
        <v>1905</v>
      </c>
    </row>
    <row r="212" spans="1:8" ht="21" x14ac:dyDescent="0.2">
      <c r="A212" s="8" t="s">
        <v>1089</v>
      </c>
      <c r="B212" s="9"/>
      <c r="C212" s="9"/>
      <c r="D212" s="9">
        <f t="shared" si="3"/>
        <v>0</v>
      </c>
      <c r="E212" s="5"/>
      <c r="G212" t="s">
        <v>1595</v>
      </c>
      <c r="H212" t="s">
        <v>576</v>
      </c>
    </row>
    <row r="213" spans="1:8" ht="21" x14ac:dyDescent="0.2">
      <c r="A213" s="8" t="s">
        <v>33</v>
      </c>
      <c r="B213" s="9"/>
      <c r="C213" s="9"/>
      <c r="D213" s="9">
        <f t="shared" si="3"/>
        <v>0</v>
      </c>
      <c r="E213" s="5"/>
      <c r="G213" t="s">
        <v>210</v>
      </c>
      <c r="H213" t="s">
        <v>577</v>
      </c>
    </row>
    <row r="214" spans="1:8" ht="21" x14ac:dyDescent="0.2">
      <c r="A214" s="8" t="s">
        <v>1090</v>
      </c>
      <c r="B214" s="9"/>
      <c r="C214" s="9"/>
      <c r="D214" s="9">
        <f t="shared" si="3"/>
        <v>0</v>
      </c>
      <c r="E214" s="5"/>
      <c r="G214" t="s">
        <v>211</v>
      </c>
      <c r="H214" t="s">
        <v>578</v>
      </c>
    </row>
    <row r="215" spans="1:8" ht="21" x14ac:dyDescent="0.2">
      <c r="A215" s="8" t="s">
        <v>1091</v>
      </c>
      <c r="B215" s="9"/>
      <c r="C215" s="9"/>
      <c r="D215" s="9">
        <f t="shared" si="3"/>
        <v>0</v>
      </c>
      <c r="E215" s="5"/>
      <c r="G215" t="s">
        <v>212</v>
      </c>
      <c r="H215" t="s">
        <v>579</v>
      </c>
    </row>
    <row r="216" spans="1:8" ht="21" x14ac:dyDescent="0.2">
      <c r="A216" s="8" t="s">
        <v>1092</v>
      </c>
      <c r="B216" s="9"/>
      <c r="C216" s="9"/>
      <c r="D216" s="9">
        <f t="shared" si="3"/>
        <v>0</v>
      </c>
      <c r="E216" s="5"/>
      <c r="G216" t="s">
        <v>213</v>
      </c>
      <c r="H216" t="s">
        <v>580</v>
      </c>
    </row>
    <row r="217" spans="1:8" ht="21" x14ac:dyDescent="0.2">
      <c r="A217" s="8" t="s">
        <v>1093</v>
      </c>
      <c r="B217" s="9"/>
      <c r="C217" s="9"/>
      <c r="D217" s="9">
        <f t="shared" si="3"/>
        <v>0</v>
      </c>
      <c r="E217" s="5"/>
      <c r="G217" t="s">
        <v>1596</v>
      </c>
      <c r="H217" t="s">
        <v>581</v>
      </c>
    </row>
    <row r="218" spans="1:8" ht="21" x14ac:dyDescent="0.2">
      <c r="A218" s="8" t="s">
        <v>1094</v>
      </c>
      <c r="B218" s="9"/>
      <c r="C218" s="9"/>
      <c r="D218" s="9">
        <f t="shared" si="3"/>
        <v>0</v>
      </c>
      <c r="E218" s="5"/>
      <c r="G218" t="s">
        <v>1597</v>
      </c>
      <c r="H218" t="s">
        <v>582</v>
      </c>
    </row>
    <row r="219" spans="1:8" ht="21" x14ac:dyDescent="0.2">
      <c r="A219" s="8" t="s">
        <v>1095</v>
      </c>
      <c r="B219" s="9"/>
      <c r="C219" s="9"/>
      <c r="D219" s="9">
        <f t="shared" si="3"/>
        <v>0</v>
      </c>
      <c r="E219" s="5"/>
      <c r="G219" t="s">
        <v>1598</v>
      </c>
      <c r="H219" t="s">
        <v>583</v>
      </c>
    </row>
    <row r="220" spans="1:8" ht="21" x14ac:dyDescent="0.2">
      <c r="A220" s="8" t="s">
        <v>1096</v>
      </c>
      <c r="B220" s="9"/>
      <c r="C220" s="9"/>
      <c r="D220" s="9">
        <f t="shared" si="3"/>
        <v>0</v>
      </c>
      <c r="E220" s="5"/>
      <c r="G220" t="s">
        <v>1599</v>
      </c>
      <c r="H220" t="s">
        <v>584</v>
      </c>
    </row>
    <row r="221" spans="1:8" ht="21" x14ac:dyDescent="0.2">
      <c r="A221" s="8" t="s">
        <v>1097</v>
      </c>
      <c r="B221" s="9"/>
      <c r="C221" s="9"/>
      <c r="D221" s="9">
        <f t="shared" si="3"/>
        <v>0</v>
      </c>
      <c r="E221" s="5"/>
      <c r="G221" t="s">
        <v>1600</v>
      </c>
      <c r="H221" t="s">
        <v>1906</v>
      </c>
    </row>
    <row r="222" spans="1:8" ht="21" x14ac:dyDescent="0.2">
      <c r="A222" s="8" t="s">
        <v>1098</v>
      </c>
      <c r="B222" s="9"/>
      <c r="C222" s="9"/>
      <c r="D222" s="9">
        <f t="shared" si="3"/>
        <v>0</v>
      </c>
      <c r="E222" s="5"/>
      <c r="G222" t="s">
        <v>1601</v>
      </c>
      <c r="H222" t="s">
        <v>1907</v>
      </c>
    </row>
    <row r="223" spans="1:8" ht="21" x14ac:dyDescent="0.2">
      <c r="A223" s="8" t="s">
        <v>1099</v>
      </c>
      <c r="B223" s="9"/>
      <c r="C223" s="9"/>
      <c r="D223" s="9">
        <f t="shared" si="3"/>
        <v>0</v>
      </c>
      <c r="E223" s="5"/>
      <c r="G223" t="s">
        <v>1602</v>
      </c>
      <c r="H223" t="s">
        <v>1908</v>
      </c>
    </row>
    <row r="224" spans="1:8" ht="21" x14ac:dyDescent="0.2">
      <c r="A224" s="8" t="s">
        <v>1100</v>
      </c>
      <c r="B224" s="9"/>
      <c r="C224" s="9"/>
      <c r="D224" s="9">
        <f t="shared" si="3"/>
        <v>0</v>
      </c>
      <c r="E224" s="5"/>
      <c r="G224" t="s">
        <v>1603</v>
      </c>
      <c r="H224" t="s">
        <v>1909</v>
      </c>
    </row>
    <row r="225" spans="1:8" ht="21" x14ac:dyDescent="0.2">
      <c r="A225" s="8" t="s">
        <v>1101</v>
      </c>
      <c r="B225" s="9"/>
      <c r="C225" s="9"/>
      <c r="D225" s="9">
        <f t="shared" si="3"/>
        <v>0</v>
      </c>
      <c r="E225" s="5"/>
      <c r="G225" t="s">
        <v>1604</v>
      </c>
      <c r="H225" t="s">
        <v>1910</v>
      </c>
    </row>
    <row r="226" spans="1:8" ht="21" x14ac:dyDescent="0.2">
      <c r="A226" s="8" t="s">
        <v>1102</v>
      </c>
      <c r="B226" s="9"/>
      <c r="C226" s="9"/>
      <c r="D226" s="9">
        <f t="shared" si="3"/>
        <v>0</v>
      </c>
      <c r="E226" s="5"/>
      <c r="G226" t="s">
        <v>1605</v>
      </c>
      <c r="H226" t="s">
        <v>1911</v>
      </c>
    </row>
    <row r="227" spans="1:8" ht="21" x14ac:dyDescent="0.2">
      <c r="A227" s="8" t="s">
        <v>1103</v>
      </c>
      <c r="B227" s="9"/>
      <c r="C227" s="9"/>
      <c r="D227" s="9">
        <f t="shared" si="3"/>
        <v>0</v>
      </c>
      <c r="E227" s="5"/>
      <c r="G227" t="s">
        <v>1606</v>
      </c>
      <c r="H227" t="s">
        <v>585</v>
      </c>
    </row>
    <row r="228" spans="1:8" ht="21" x14ac:dyDescent="0.2">
      <c r="A228" s="8" t="s">
        <v>34</v>
      </c>
      <c r="B228" s="9"/>
      <c r="C228" s="9"/>
      <c r="D228" s="9">
        <f t="shared" si="3"/>
        <v>0</v>
      </c>
      <c r="E228" s="5"/>
      <c r="G228" t="s">
        <v>214</v>
      </c>
      <c r="H228" t="s">
        <v>586</v>
      </c>
    </row>
    <row r="229" spans="1:8" ht="21" x14ac:dyDescent="0.2">
      <c r="A229" s="8" t="s">
        <v>35</v>
      </c>
      <c r="B229" s="9"/>
      <c r="C229" s="9"/>
      <c r="D229" s="9">
        <f t="shared" si="3"/>
        <v>0</v>
      </c>
      <c r="E229" s="5"/>
      <c r="G229" t="s">
        <v>215</v>
      </c>
      <c r="H229" t="s">
        <v>587</v>
      </c>
    </row>
    <row r="230" spans="1:8" ht="21" x14ac:dyDescent="0.2">
      <c r="A230" s="8" t="s">
        <v>1104</v>
      </c>
      <c r="B230" s="9"/>
      <c r="C230" s="9"/>
      <c r="D230" s="9">
        <f t="shared" si="3"/>
        <v>0</v>
      </c>
      <c r="E230" s="5"/>
      <c r="G230" t="s">
        <v>216</v>
      </c>
      <c r="H230" t="s">
        <v>588</v>
      </c>
    </row>
    <row r="231" spans="1:8" ht="21" x14ac:dyDescent="0.2">
      <c r="A231" s="8" t="s">
        <v>1105</v>
      </c>
      <c r="B231" s="9"/>
      <c r="C231" s="9"/>
      <c r="D231" s="9">
        <f t="shared" si="3"/>
        <v>0</v>
      </c>
      <c r="E231" s="5"/>
      <c r="G231" t="s">
        <v>217</v>
      </c>
      <c r="H231" t="s">
        <v>589</v>
      </c>
    </row>
    <row r="232" spans="1:8" ht="21" x14ac:dyDescent="0.2">
      <c r="A232" s="8" t="s">
        <v>36</v>
      </c>
      <c r="B232" s="9"/>
      <c r="C232" s="9"/>
      <c r="D232" s="9">
        <f t="shared" si="3"/>
        <v>0</v>
      </c>
      <c r="E232" s="5"/>
      <c r="G232" t="s">
        <v>218</v>
      </c>
      <c r="H232" t="s">
        <v>590</v>
      </c>
    </row>
    <row r="233" spans="1:8" ht="21" x14ac:dyDescent="0.2">
      <c r="A233" s="8" t="s">
        <v>37</v>
      </c>
      <c r="B233" s="9"/>
      <c r="C233" s="9"/>
      <c r="D233" s="9">
        <f t="shared" si="3"/>
        <v>0</v>
      </c>
      <c r="E233" s="5"/>
      <c r="G233" t="s">
        <v>219</v>
      </c>
      <c r="H233" t="s">
        <v>591</v>
      </c>
    </row>
    <row r="234" spans="1:8" ht="21" x14ac:dyDescent="0.2">
      <c r="A234" s="8" t="s">
        <v>38</v>
      </c>
      <c r="B234" s="9"/>
      <c r="C234" s="9"/>
      <c r="D234" s="9">
        <f t="shared" si="3"/>
        <v>0</v>
      </c>
      <c r="E234" s="5"/>
      <c r="G234" t="s">
        <v>1607</v>
      </c>
      <c r="H234" t="s">
        <v>592</v>
      </c>
    </row>
    <row r="235" spans="1:8" ht="21" x14ac:dyDescent="0.2">
      <c r="A235" s="8" t="s">
        <v>39</v>
      </c>
      <c r="B235" s="9"/>
      <c r="C235" s="9"/>
      <c r="D235" s="9">
        <f t="shared" si="3"/>
        <v>0</v>
      </c>
      <c r="E235" s="5"/>
      <c r="G235" t="s">
        <v>1608</v>
      </c>
      <c r="H235" t="s">
        <v>593</v>
      </c>
    </row>
    <row r="236" spans="1:8" ht="21" x14ac:dyDescent="0.2">
      <c r="A236" s="8" t="s">
        <v>1106</v>
      </c>
      <c r="B236" s="9"/>
      <c r="C236" s="9"/>
      <c r="D236" s="9">
        <f t="shared" si="3"/>
        <v>0</v>
      </c>
      <c r="E236" s="5"/>
      <c r="G236" t="s">
        <v>1607</v>
      </c>
      <c r="H236" t="s">
        <v>1912</v>
      </c>
    </row>
    <row r="237" spans="1:8" ht="21" x14ac:dyDescent="0.2">
      <c r="A237" s="8" t="s">
        <v>1107</v>
      </c>
      <c r="B237" s="9"/>
      <c r="C237" s="9"/>
      <c r="D237" s="9">
        <f t="shared" si="3"/>
        <v>0</v>
      </c>
      <c r="E237" s="5"/>
      <c r="G237" t="s">
        <v>1608</v>
      </c>
      <c r="H237" t="s">
        <v>1913</v>
      </c>
    </row>
    <row r="238" spans="1:8" ht="21" x14ac:dyDescent="0.2">
      <c r="A238" s="8" t="s">
        <v>1108</v>
      </c>
      <c r="B238" s="9"/>
      <c r="C238" s="9"/>
      <c r="D238" s="9">
        <f t="shared" si="3"/>
        <v>0</v>
      </c>
      <c r="E238" s="5"/>
      <c r="G238" t="s">
        <v>1607</v>
      </c>
      <c r="H238" t="s">
        <v>1914</v>
      </c>
    </row>
    <row r="239" spans="1:8" ht="21" x14ac:dyDescent="0.2">
      <c r="A239" s="8" t="s">
        <v>1109</v>
      </c>
      <c r="B239" s="9"/>
      <c r="C239" s="9"/>
      <c r="D239" s="9">
        <f t="shared" si="3"/>
        <v>0</v>
      </c>
      <c r="E239" s="5"/>
      <c r="G239" t="s">
        <v>1608</v>
      </c>
      <c r="H239" t="s">
        <v>1915</v>
      </c>
    </row>
    <row r="240" spans="1:8" ht="21" x14ac:dyDescent="0.2">
      <c r="A240" s="8" t="s">
        <v>40</v>
      </c>
      <c r="B240" s="9"/>
      <c r="C240" s="9"/>
      <c r="D240" s="9">
        <f t="shared" si="3"/>
        <v>0</v>
      </c>
      <c r="E240" s="5"/>
      <c r="G240" t="s">
        <v>220</v>
      </c>
      <c r="H240" t="s">
        <v>594</v>
      </c>
    </row>
    <row r="241" spans="1:8" ht="21" x14ac:dyDescent="0.2">
      <c r="A241" s="8" t="s">
        <v>1110</v>
      </c>
      <c r="B241" s="9"/>
      <c r="C241" s="9"/>
      <c r="D241" s="9">
        <f t="shared" si="3"/>
        <v>0</v>
      </c>
      <c r="E241" s="5"/>
      <c r="G241" t="s">
        <v>221</v>
      </c>
      <c r="H241" t="s">
        <v>595</v>
      </c>
    </row>
    <row r="242" spans="1:8" ht="21" x14ac:dyDescent="0.2">
      <c r="A242" s="8" t="s">
        <v>1111</v>
      </c>
      <c r="B242" s="9"/>
      <c r="C242" s="9"/>
      <c r="D242" s="9">
        <f t="shared" si="3"/>
        <v>0</v>
      </c>
      <c r="E242" s="5"/>
      <c r="G242" t="s">
        <v>1609</v>
      </c>
      <c r="H242" t="s">
        <v>1916</v>
      </c>
    </row>
    <row r="243" spans="1:8" ht="21" x14ac:dyDescent="0.2">
      <c r="A243" s="8" t="s">
        <v>1112</v>
      </c>
      <c r="B243" s="9"/>
      <c r="C243" s="9"/>
      <c r="D243" s="9">
        <f t="shared" si="3"/>
        <v>0</v>
      </c>
      <c r="E243" s="5"/>
      <c r="G243" t="s">
        <v>1610</v>
      </c>
      <c r="H243" t="s">
        <v>1917</v>
      </c>
    </row>
    <row r="244" spans="1:8" ht="21" x14ac:dyDescent="0.2">
      <c r="A244" s="8" t="s">
        <v>1113</v>
      </c>
      <c r="B244" s="9"/>
      <c r="C244" s="9"/>
      <c r="D244" s="9">
        <f t="shared" si="3"/>
        <v>0</v>
      </c>
      <c r="E244" s="5"/>
      <c r="G244" t="s">
        <v>222</v>
      </c>
      <c r="H244" t="s">
        <v>596</v>
      </c>
    </row>
    <row r="245" spans="1:8" ht="21" x14ac:dyDescent="0.2">
      <c r="A245" s="8" t="s">
        <v>1114</v>
      </c>
      <c r="B245" s="9"/>
      <c r="C245" s="9"/>
      <c r="D245" s="9">
        <f t="shared" si="3"/>
        <v>0</v>
      </c>
      <c r="E245" s="5"/>
      <c r="G245" t="s">
        <v>223</v>
      </c>
      <c r="H245" t="s">
        <v>597</v>
      </c>
    </row>
    <row r="246" spans="1:8" ht="21" x14ac:dyDescent="0.2">
      <c r="A246" s="8" t="s">
        <v>1115</v>
      </c>
      <c r="B246" s="9"/>
      <c r="C246" s="9"/>
      <c r="D246" s="9">
        <f t="shared" si="3"/>
        <v>0</v>
      </c>
      <c r="E246" s="5"/>
      <c r="G246" t="s">
        <v>224</v>
      </c>
      <c r="H246" t="s">
        <v>598</v>
      </c>
    </row>
    <row r="247" spans="1:8" ht="21" x14ac:dyDescent="0.2">
      <c r="A247" s="8" t="s">
        <v>1116</v>
      </c>
      <c r="B247" s="9"/>
      <c r="C247" s="9"/>
      <c r="D247" s="9">
        <f t="shared" si="3"/>
        <v>0</v>
      </c>
      <c r="E247" s="5"/>
      <c r="G247" t="s">
        <v>1611</v>
      </c>
      <c r="H247" t="s">
        <v>599</v>
      </c>
    </row>
    <row r="248" spans="1:8" ht="21" x14ac:dyDescent="0.2">
      <c r="A248" s="8" t="s">
        <v>1117</v>
      </c>
      <c r="B248" s="9"/>
      <c r="C248" s="9"/>
      <c r="D248" s="9">
        <f t="shared" si="3"/>
        <v>0</v>
      </c>
      <c r="E248" s="5"/>
      <c r="G248" t="s">
        <v>1612</v>
      </c>
      <c r="H248" t="s">
        <v>600</v>
      </c>
    </row>
    <row r="249" spans="1:8" ht="21" x14ac:dyDescent="0.2">
      <c r="A249" s="8" t="s">
        <v>1118</v>
      </c>
      <c r="B249" s="9"/>
      <c r="C249" s="9"/>
      <c r="D249" s="9">
        <f t="shared" si="3"/>
        <v>0</v>
      </c>
      <c r="E249" s="5"/>
      <c r="G249" t="s">
        <v>1613</v>
      </c>
      <c r="H249" t="s">
        <v>601</v>
      </c>
    </row>
    <row r="250" spans="1:8" ht="21" x14ac:dyDescent="0.2">
      <c r="A250" s="8" t="s">
        <v>1119</v>
      </c>
      <c r="B250" s="9"/>
      <c r="C250" s="9"/>
      <c r="D250" s="9">
        <f t="shared" si="3"/>
        <v>0</v>
      </c>
      <c r="E250" s="5"/>
      <c r="G250" t="s">
        <v>1614</v>
      </c>
      <c r="H250" t="s">
        <v>602</v>
      </c>
    </row>
    <row r="251" spans="1:8" ht="21" x14ac:dyDescent="0.2">
      <c r="A251" s="8" t="s">
        <v>1120</v>
      </c>
      <c r="B251" s="9"/>
      <c r="C251" s="9"/>
      <c r="D251" s="9">
        <f t="shared" si="3"/>
        <v>0</v>
      </c>
      <c r="E251" s="5"/>
      <c r="G251" t="s">
        <v>1615</v>
      </c>
      <c r="H251" t="s">
        <v>603</v>
      </c>
    </row>
    <row r="252" spans="1:8" ht="21" x14ac:dyDescent="0.2">
      <c r="A252" s="8" t="s">
        <v>1121</v>
      </c>
      <c r="B252" s="9"/>
      <c r="C252" s="9"/>
      <c r="D252" s="9">
        <f t="shared" si="3"/>
        <v>0</v>
      </c>
      <c r="E252" s="5"/>
      <c r="G252" t="s">
        <v>1616</v>
      </c>
      <c r="H252" t="s">
        <v>1918</v>
      </c>
    </row>
    <row r="253" spans="1:8" ht="21" x14ac:dyDescent="0.2">
      <c r="A253" s="8" t="s">
        <v>1122</v>
      </c>
      <c r="B253" s="9"/>
      <c r="C253" s="9"/>
      <c r="D253" s="9">
        <f t="shared" si="3"/>
        <v>0</v>
      </c>
      <c r="E253" s="5"/>
      <c r="G253" t="s">
        <v>1617</v>
      </c>
      <c r="H253" t="s">
        <v>1919</v>
      </c>
    </row>
    <row r="254" spans="1:8" ht="21" x14ac:dyDescent="0.2">
      <c r="A254" s="8" t="s">
        <v>1123</v>
      </c>
      <c r="B254" s="11"/>
      <c r="C254" s="11"/>
      <c r="D254" s="9">
        <f t="shared" si="3"/>
        <v>0</v>
      </c>
      <c r="E254" s="5"/>
      <c r="G254" t="s">
        <v>225</v>
      </c>
      <c r="H254" t="s">
        <v>604</v>
      </c>
    </row>
    <row r="255" spans="1:8" ht="21" x14ac:dyDescent="0.2">
      <c r="A255" s="8" t="s">
        <v>1124</v>
      </c>
      <c r="B255" s="11"/>
      <c r="C255" s="11"/>
      <c r="D255" s="9">
        <f t="shared" si="3"/>
        <v>0</v>
      </c>
      <c r="E255" s="5"/>
      <c r="G255" t="s">
        <v>226</v>
      </c>
      <c r="H255" t="s">
        <v>605</v>
      </c>
    </row>
    <row r="256" spans="1:8" ht="21" x14ac:dyDescent="0.2">
      <c r="A256" s="8" t="s">
        <v>1125</v>
      </c>
      <c r="B256" s="11"/>
      <c r="C256" s="11"/>
      <c r="D256" s="9">
        <f t="shared" si="3"/>
        <v>0</v>
      </c>
      <c r="E256" s="5"/>
      <c r="G256" t="s">
        <v>227</v>
      </c>
      <c r="H256" t="s">
        <v>606</v>
      </c>
    </row>
    <row r="257" spans="1:8" ht="21" x14ac:dyDescent="0.2">
      <c r="A257" s="8" t="s">
        <v>1126</v>
      </c>
      <c r="B257" s="11"/>
      <c r="C257" s="11"/>
      <c r="D257" s="9">
        <f t="shared" si="3"/>
        <v>0</v>
      </c>
      <c r="E257" s="5"/>
      <c r="G257" t="s">
        <v>228</v>
      </c>
      <c r="H257" t="s">
        <v>607</v>
      </c>
    </row>
    <row r="258" spans="1:8" ht="21" x14ac:dyDescent="0.2">
      <c r="A258" s="8" t="s">
        <v>1127</v>
      </c>
      <c r="B258" s="11"/>
      <c r="C258" s="11"/>
      <c r="D258" s="9">
        <f t="shared" si="3"/>
        <v>0</v>
      </c>
      <c r="E258" s="5"/>
      <c r="G258" t="s">
        <v>229</v>
      </c>
      <c r="H258" t="s">
        <v>608</v>
      </c>
    </row>
    <row r="259" spans="1:8" ht="21" x14ac:dyDescent="0.2">
      <c r="A259" s="8" t="s">
        <v>1128</v>
      </c>
      <c r="B259" s="11"/>
      <c r="C259" s="11"/>
      <c r="D259" s="9">
        <f t="shared" si="3"/>
        <v>0</v>
      </c>
      <c r="E259" s="5"/>
      <c r="G259" t="s">
        <v>1618</v>
      </c>
      <c r="H259" t="s">
        <v>609</v>
      </c>
    </row>
    <row r="260" spans="1:8" ht="21" x14ac:dyDescent="0.2">
      <c r="A260" s="8" t="s">
        <v>1129</v>
      </c>
      <c r="B260" s="11"/>
      <c r="C260" s="11"/>
      <c r="D260" s="9">
        <f t="shared" si="3"/>
        <v>0</v>
      </c>
      <c r="E260" s="5"/>
      <c r="G260" t="s">
        <v>1619</v>
      </c>
      <c r="H260" t="s">
        <v>610</v>
      </c>
    </row>
    <row r="261" spans="1:8" ht="21" x14ac:dyDescent="0.2">
      <c r="A261" s="8" t="s">
        <v>1130</v>
      </c>
      <c r="B261" s="11"/>
      <c r="C261" s="11"/>
      <c r="D261" s="9">
        <f t="shared" si="3"/>
        <v>0</v>
      </c>
      <c r="E261" s="5"/>
      <c r="G261" t="s">
        <v>1620</v>
      </c>
      <c r="H261" t="s">
        <v>611</v>
      </c>
    </row>
    <row r="262" spans="1:8" ht="21" x14ac:dyDescent="0.2">
      <c r="A262" s="8" t="s">
        <v>1131</v>
      </c>
      <c r="B262" s="11"/>
      <c r="C262" s="11"/>
      <c r="D262" s="9">
        <f t="shared" ref="D262:D325" si="4">SUM(B262:C262)</f>
        <v>0</v>
      </c>
      <c r="E262" s="5"/>
      <c r="G262" t="s">
        <v>1621</v>
      </c>
      <c r="H262" t="s">
        <v>612</v>
      </c>
    </row>
    <row r="263" spans="1:8" ht="21" x14ac:dyDescent="0.2">
      <c r="A263" s="8" t="s">
        <v>1132</v>
      </c>
      <c r="B263" s="11"/>
      <c r="C263" s="11"/>
      <c r="D263" s="9">
        <f t="shared" si="4"/>
        <v>0</v>
      </c>
      <c r="E263" s="5"/>
      <c r="G263" t="s">
        <v>1622</v>
      </c>
      <c r="H263" t="s">
        <v>613</v>
      </c>
    </row>
    <row r="264" spans="1:8" ht="21" x14ac:dyDescent="0.2">
      <c r="A264" s="8" t="s">
        <v>1133</v>
      </c>
      <c r="B264" s="11"/>
      <c r="C264" s="11"/>
      <c r="D264" s="9">
        <f t="shared" si="4"/>
        <v>0</v>
      </c>
      <c r="E264" s="5"/>
      <c r="G264" t="s">
        <v>1623</v>
      </c>
      <c r="H264" t="s">
        <v>1920</v>
      </c>
    </row>
    <row r="265" spans="1:8" ht="21" x14ac:dyDescent="0.2">
      <c r="A265" s="8" t="s">
        <v>1134</v>
      </c>
      <c r="B265" s="11"/>
      <c r="C265" s="11"/>
      <c r="D265" s="9">
        <f t="shared" si="4"/>
        <v>0</v>
      </c>
      <c r="E265" s="5"/>
      <c r="G265" t="s">
        <v>1624</v>
      </c>
      <c r="H265" t="s">
        <v>1921</v>
      </c>
    </row>
    <row r="266" spans="1:8" ht="21" x14ac:dyDescent="0.2">
      <c r="A266" s="8" t="s">
        <v>1135</v>
      </c>
      <c r="B266" s="11"/>
      <c r="C266" s="11"/>
      <c r="D266" s="9">
        <f t="shared" si="4"/>
        <v>0</v>
      </c>
      <c r="E266" s="5"/>
      <c r="G266" t="s">
        <v>230</v>
      </c>
      <c r="H266" t="s">
        <v>614</v>
      </c>
    </row>
    <row r="267" spans="1:8" ht="21" x14ac:dyDescent="0.2">
      <c r="A267" s="8" t="s">
        <v>1136</v>
      </c>
      <c r="B267" s="11"/>
      <c r="C267" s="11"/>
      <c r="D267" s="9">
        <f t="shared" si="4"/>
        <v>0</v>
      </c>
      <c r="E267" s="5"/>
      <c r="G267" t="s">
        <v>231</v>
      </c>
      <c r="H267" t="s">
        <v>615</v>
      </c>
    </row>
    <row r="268" spans="1:8" ht="21" x14ac:dyDescent="0.2">
      <c r="A268" s="8" t="s">
        <v>1137</v>
      </c>
      <c r="B268" s="11"/>
      <c r="C268" s="11"/>
      <c r="D268" s="9">
        <f t="shared" si="4"/>
        <v>0</v>
      </c>
      <c r="E268" s="5"/>
      <c r="G268" t="s">
        <v>232</v>
      </c>
      <c r="H268" t="s">
        <v>616</v>
      </c>
    </row>
    <row r="269" spans="1:8" ht="21" x14ac:dyDescent="0.2">
      <c r="A269" s="8" t="s">
        <v>1138</v>
      </c>
      <c r="B269" s="11"/>
      <c r="C269" s="11"/>
      <c r="D269" s="9">
        <f t="shared" si="4"/>
        <v>0</v>
      </c>
      <c r="E269" s="5"/>
      <c r="G269" t="s">
        <v>1625</v>
      </c>
      <c r="H269" t="s">
        <v>617</v>
      </c>
    </row>
    <row r="270" spans="1:8" ht="21" x14ac:dyDescent="0.2">
      <c r="A270" s="8" t="s">
        <v>1139</v>
      </c>
      <c r="B270" s="11"/>
      <c r="C270" s="11"/>
      <c r="D270" s="9">
        <f t="shared" si="4"/>
        <v>0</v>
      </c>
      <c r="E270" s="5"/>
      <c r="G270" t="s">
        <v>1626</v>
      </c>
      <c r="H270" t="s">
        <v>618</v>
      </c>
    </row>
    <row r="271" spans="1:8" ht="21" x14ac:dyDescent="0.2">
      <c r="A271" s="8" t="s">
        <v>1140</v>
      </c>
      <c r="B271" s="11"/>
      <c r="C271" s="11"/>
      <c r="D271" s="9">
        <f t="shared" si="4"/>
        <v>0</v>
      </c>
      <c r="E271" s="5"/>
      <c r="G271" t="s">
        <v>1627</v>
      </c>
      <c r="H271" t="s">
        <v>619</v>
      </c>
    </row>
    <row r="272" spans="1:8" ht="21" x14ac:dyDescent="0.2">
      <c r="A272" s="8" t="s">
        <v>1141</v>
      </c>
      <c r="B272" s="11"/>
      <c r="C272" s="11"/>
      <c r="D272" s="9">
        <f t="shared" si="4"/>
        <v>0</v>
      </c>
      <c r="E272" s="5"/>
      <c r="G272" t="s">
        <v>1628</v>
      </c>
      <c r="H272" t="s">
        <v>620</v>
      </c>
    </row>
    <row r="273" spans="1:8" ht="21" x14ac:dyDescent="0.2">
      <c r="A273" s="8" t="s">
        <v>1142</v>
      </c>
      <c r="B273" s="11"/>
      <c r="C273" s="11"/>
      <c r="D273" s="9">
        <f t="shared" si="4"/>
        <v>0</v>
      </c>
      <c r="E273" s="5"/>
      <c r="G273" t="s">
        <v>1629</v>
      </c>
      <c r="H273" t="s">
        <v>621</v>
      </c>
    </row>
    <row r="274" spans="1:8" ht="21" x14ac:dyDescent="0.2">
      <c r="A274" s="8" t="s">
        <v>1143</v>
      </c>
      <c r="B274" s="11"/>
      <c r="C274" s="11"/>
      <c r="D274" s="9">
        <f t="shared" si="4"/>
        <v>0</v>
      </c>
      <c r="E274" s="5"/>
      <c r="G274" t="s">
        <v>1630</v>
      </c>
      <c r="H274" t="s">
        <v>1922</v>
      </c>
    </row>
    <row r="275" spans="1:8" ht="21" x14ac:dyDescent="0.2">
      <c r="A275" s="8" t="s">
        <v>1144</v>
      </c>
      <c r="B275" s="11"/>
      <c r="C275" s="11"/>
      <c r="D275" s="9">
        <f t="shared" si="4"/>
        <v>0</v>
      </c>
      <c r="E275" s="5"/>
      <c r="G275" t="s">
        <v>1631</v>
      </c>
      <c r="H275" t="s">
        <v>1923</v>
      </c>
    </row>
    <row r="276" spans="1:8" ht="21" x14ac:dyDescent="0.2">
      <c r="A276" s="8" t="s">
        <v>41</v>
      </c>
      <c r="B276" s="11"/>
      <c r="C276" s="11"/>
      <c r="D276" s="9">
        <f t="shared" si="4"/>
        <v>0</v>
      </c>
      <c r="E276" s="5"/>
      <c r="G276" t="s">
        <v>233</v>
      </c>
      <c r="H276" t="s">
        <v>622</v>
      </c>
    </row>
    <row r="277" spans="1:8" ht="21" x14ac:dyDescent="0.2">
      <c r="A277" s="8" t="s">
        <v>1145</v>
      </c>
      <c r="B277" s="11"/>
      <c r="C277" s="11"/>
      <c r="D277" s="9">
        <f t="shared" si="4"/>
        <v>0</v>
      </c>
      <c r="E277" s="5"/>
      <c r="G277" t="s">
        <v>234</v>
      </c>
      <c r="H277" t="s">
        <v>623</v>
      </c>
    </row>
    <row r="278" spans="1:8" ht="21" x14ac:dyDescent="0.2">
      <c r="A278" s="8" t="s">
        <v>1146</v>
      </c>
      <c r="B278" s="11"/>
      <c r="C278" s="11"/>
      <c r="D278" s="9">
        <f t="shared" si="4"/>
        <v>0</v>
      </c>
      <c r="E278" s="5"/>
      <c r="G278" t="s">
        <v>235</v>
      </c>
      <c r="H278" t="s">
        <v>624</v>
      </c>
    </row>
    <row r="279" spans="1:8" ht="21" x14ac:dyDescent="0.2">
      <c r="A279" s="8" t="s">
        <v>1147</v>
      </c>
      <c r="B279" s="11"/>
      <c r="C279" s="11"/>
      <c r="D279" s="9">
        <f t="shared" si="4"/>
        <v>0</v>
      </c>
      <c r="E279" s="5"/>
      <c r="G279" t="s">
        <v>236</v>
      </c>
      <c r="H279" t="s">
        <v>625</v>
      </c>
    </row>
    <row r="280" spans="1:8" ht="21" x14ac:dyDescent="0.2">
      <c r="A280" s="8" t="s">
        <v>1148</v>
      </c>
      <c r="B280" s="11"/>
      <c r="C280" s="11"/>
      <c r="D280" s="9">
        <f t="shared" si="4"/>
        <v>0</v>
      </c>
      <c r="E280" s="5"/>
      <c r="G280" t="s">
        <v>1632</v>
      </c>
      <c r="H280" t="s">
        <v>626</v>
      </c>
    </row>
    <row r="281" spans="1:8" ht="21" x14ac:dyDescent="0.2">
      <c r="A281" s="8" t="s">
        <v>1149</v>
      </c>
      <c r="B281" s="11"/>
      <c r="C281" s="11"/>
      <c r="D281" s="9">
        <f t="shared" si="4"/>
        <v>0</v>
      </c>
      <c r="E281" s="5"/>
      <c r="G281" t="s">
        <v>1633</v>
      </c>
      <c r="H281" t="s">
        <v>627</v>
      </c>
    </row>
    <row r="282" spans="1:8" ht="21" x14ac:dyDescent="0.2">
      <c r="A282" s="8" t="s">
        <v>1150</v>
      </c>
      <c r="B282" s="11"/>
      <c r="C282" s="11"/>
      <c r="D282" s="9">
        <f t="shared" si="4"/>
        <v>0</v>
      </c>
      <c r="E282" s="5"/>
      <c r="G282" t="s">
        <v>1634</v>
      </c>
      <c r="H282" t="s">
        <v>628</v>
      </c>
    </row>
    <row r="283" spans="1:8" ht="21" x14ac:dyDescent="0.2">
      <c r="A283" s="8" t="s">
        <v>1151</v>
      </c>
      <c r="B283" s="11"/>
      <c r="C283" s="11"/>
      <c r="D283" s="9">
        <f t="shared" si="4"/>
        <v>0</v>
      </c>
      <c r="E283" s="5"/>
      <c r="G283" t="s">
        <v>1635</v>
      </c>
      <c r="H283" t="s">
        <v>629</v>
      </c>
    </row>
    <row r="284" spans="1:8" ht="21" x14ac:dyDescent="0.2">
      <c r="A284" s="8" t="s">
        <v>1152</v>
      </c>
      <c r="B284" s="11"/>
      <c r="C284" s="11"/>
      <c r="D284" s="9">
        <f t="shared" si="4"/>
        <v>0</v>
      </c>
      <c r="E284" s="5"/>
      <c r="G284" t="s">
        <v>1636</v>
      </c>
      <c r="H284" t="s">
        <v>630</v>
      </c>
    </row>
    <row r="285" spans="1:8" ht="21" x14ac:dyDescent="0.2">
      <c r="A285" s="8" t="s">
        <v>1153</v>
      </c>
      <c r="B285" s="11"/>
      <c r="C285" s="11"/>
      <c r="D285" s="9">
        <f t="shared" si="4"/>
        <v>0</v>
      </c>
      <c r="E285" s="5"/>
      <c r="G285" t="s">
        <v>1637</v>
      </c>
      <c r="H285" t="s">
        <v>1924</v>
      </c>
    </row>
    <row r="286" spans="1:8" ht="21" x14ac:dyDescent="0.2">
      <c r="A286" s="8" t="s">
        <v>1154</v>
      </c>
      <c r="B286" s="11"/>
      <c r="C286" s="11"/>
      <c r="D286" s="9">
        <f t="shared" si="4"/>
        <v>0</v>
      </c>
      <c r="E286" s="5"/>
      <c r="G286" t="s">
        <v>1638</v>
      </c>
      <c r="H286" t="s">
        <v>1925</v>
      </c>
    </row>
    <row r="287" spans="1:8" ht="21" x14ac:dyDescent="0.2">
      <c r="A287" s="8" t="s">
        <v>1155</v>
      </c>
      <c r="B287" s="11"/>
      <c r="C287" s="11"/>
      <c r="D287" s="9">
        <f t="shared" si="4"/>
        <v>0</v>
      </c>
      <c r="E287" s="5"/>
      <c r="G287" t="s">
        <v>1639</v>
      </c>
      <c r="H287" t="s">
        <v>1926</v>
      </c>
    </row>
    <row r="288" spans="1:8" ht="21" x14ac:dyDescent="0.2">
      <c r="A288" s="8" t="s">
        <v>1156</v>
      </c>
      <c r="B288" s="11"/>
      <c r="C288" s="11"/>
      <c r="D288" s="9">
        <f t="shared" si="4"/>
        <v>0</v>
      </c>
      <c r="E288" s="5"/>
      <c r="G288" t="s">
        <v>237</v>
      </c>
      <c r="H288" t="s">
        <v>631</v>
      </c>
    </row>
    <row r="289" spans="1:8" ht="21" x14ac:dyDescent="0.2">
      <c r="A289" s="8" t="s">
        <v>1157</v>
      </c>
      <c r="B289" s="11"/>
      <c r="C289" s="11"/>
      <c r="D289" s="9">
        <f t="shared" si="4"/>
        <v>0</v>
      </c>
      <c r="E289" s="5"/>
      <c r="G289" t="s">
        <v>238</v>
      </c>
      <c r="H289" t="s">
        <v>632</v>
      </c>
    </row>
    <row r="290" spans="1:8" ht="21" x14ac:dyDescent="0.2">
      <c r="A290" s="8" t="s">
        <v>1158</v>
      </c>
      <c r="B290" s="11"/>
      <c r="C290" s="11"/>
      <c r="D290" s="9">
        <f t="shared" si="4"/>
        <v>0</v>
      </c>
      <c r="E290" s="5"/>
      <c r="G290" t="s">
        <v>239</v>
      </c>
      <c r="H290" t="s">
        <v>633</v>
      </c>
    </row>
    <row r="291" spans="1:8" ht="21" x14ac:dyDescent="0.2">
      <c r="A291" s="8" t="s">
        <v>1159</v>
      </c>
      <c r="B291" s="11"/>
      <c r="C291" s="11"/>
      <c r="D291" s="9">
        <f t="shared" si="4"/>
        <v>0</v>
      </c>
      <c r="E291" s="5"/>
      <c r="G291" t="s">
        <v>1640</v>
      </c>
      <c r="H291" t="s">
        <v>634</v>
      </c>
    </row>
    <row r="292" spans="1:8" ht="21" x14ac:dyDescent="0.2">
      <c r="A292" s="8" t="s">
        <v>1160</v>
      </c>
      <c r="B292" s="11"/>
      <c r="C292" s="11"/>
      <c r="D292" s="9">
        <f t="shared" si="4"/>
        <v>0</v>
      </c>
      <c r="E292" s="5"/>
      <c r="G292" t="s">
        <v>1641</v>
      </c>
      <c r="H292" t="s">
        <v>635</v>
      </c>
    </row>
    <row r="293" spans="1:8" ht="21" x14ac:dyDescent="0.2">
      <c r="A293" s="8" t="s">
        <v>1161</v>
      </c>
      <c r="B293" s="11"/>
      <c r="C293" s="11"/>
      <c r="D293" s="9">
        <f t="shared" si="4"/>
        <v>0</v>
      </c>
      <c r="E293" s="5"/>
      <c r="G293" t="s">
        <v>1642</v>
      </c>
      <c r="H293" t="s">
        <v>636</v>
      </c>
    </row>
    <row r="294" spans="1:8" ht="21" x14ac:dyDescent="0.2">
      <c r="A294" s="8" t="s">
        <v>1162</v>
      </c>
      <c r="B294" s="11"/>
      <c r="C294" s="11"/>
      <c r="D294" s="9">
        <f t="shared" si="4"/>
        <v>0</v>
      </c>
      <c r="E294" s="5"/>
      <c r="G294" t="s">
        <v>1643</v>
      </c>
      <c r="H294" t="s">
        <v>637</v>
      </c>
    </row>
    <row r="295" spans="1:8" ht="21" x14ac:dyDescent="0.2">
      <c r="A295" s="8" t="s">
        <v>1163</v>
      </c>
      <c r="B295" s="11"/>
      <c r="C295" s="11"/>
      <c r="D295" s="9">
        <f t="shared" si="4"/>
        <v>0</v>
      </c>
      <c r="E295" s="5"/>
      <c r="G295" t="s">
        <v>1644</v>
      </c>
      <c r="H295" t="s">
        <v>638</v>
      </c>
    </row>
    <row r="296" spans="1:8" ht="21" x14ac:dyDescent="0.2">
      <c r="A296" s="8" t="s">
        <v>1164</v>
      </c>
      <c r="B296" s="11"/>
      <c r="C296" s="11"/>
      <c r="D296" s="9">
        <f t="shared" si="4"/>
        <v>0</v>
      </c>
      <c r="E296" s="5"/>
      <c r="G296" t="s">
        <v>1645</v>
      </c>
      <c r="H296" t="s">
        <v>1927</v>
      </c>
    </row>
    <row r="297" spans="1:8" ht="21" x14ac:dyDescent="0.2">
      <c r="A297" s="8" t="s">
        <v>1165</v>
      </c>
      <c r="B297" s="11"/>
      <c r="C297" s="11"/>
      <c r="D297" s="9">
        <f t="shared" si="4"/>
        <v>0</v>
      </c>
      <c r="E297" s="5"/>
      <c r="G297" t="s">
        <v>1646</v>
      </c>
      <c r="H297" t="s">
        <v>1928</v>
      </c>
    </row>
    <row r="298" spans="1:8" ht="21" x14ac:dyDescent="0.2">
      <c r="A298" s="8" t="s">
        <v>1166</v>
      </c>
      <c r="B298" s="11"/>
      <c r="C298" s="11"/>
      <c r="D298" s="9">
        <f t="shared" si="4"/>
        <v>0</v>
      </c>
      <c r="E298" s="5"/>
      <c r="G298" t="s">
        <v>1647</v>
      </c>
      <c r="H298" t="s">
        <v>1929</v>
      </c>
    </row>
    <row r="299" spans="1:8" ht="21" x14ac:dyDescent="0.2">
      <c r="A299" s="8" t="s">
        <v>1167</v>
      </c>
      <c r="B299" s="11"/>
      <c r="C299" s="11"/>
      <c r="D299" s="9">
        <f t="shared" si="4"/>
        <v>0</v>
      </c>
      <c r="E299" s="5"/>
      <c r="G299" t="s">
        <v>240</v>
      </c>
      <c r="H299" t="s">
        <v>639</v>
      </c>
    </row>
    <row r="300" spans="1:8" ht="21" x14ac:dyDescent="0.2">
      <c r="A300" s="8" t="s">
        <v>1168</v>
      </c>
      <c r="B300" s="11"/>
      <c r="C300" s="11"/>
      <c r="D300" s="9">
        <f t="shared" si="4"/>
        <v>0</v>
      </c>
      <c r="E300" s="5"/>
      <c r="G300" t="s">
        <v>241</v>
      </c>
      <c r="H300" t="s">
        <v>640</v>
      </c>
    </row>
    <row r="301" spans="1:8" ht="21" x14ac:dyDescent="0.2">
      <c r="A301" s="8" t="s">
        <v>1169</v>
      </c>
      <c r="B301" s="11"/>
      <c r="C301" s="11"/>
      <c r="D301" s="9">
        <f t="shared" si="4"/>
        <v>0</v>
      </c>
      <c r="E301" s="5"/>
      <c r="G301" t="s">
        <v>242</v>
      </c>
      <c r="H301" t="s">
        <v>641</v>
      </c>
    </row>
    <row r="302" spans="1:8" ht="21" x14ac:dyDescent="0.2">
      <c r="A302" s="8" t="s">
        <v>1170</v>
      </c>
      <c r="B302" s="11"/>
      <c r="C302" s="11"/>
      <c r="D302" s="9">
        <f t="shared" si="4"/>
        <v>0</v>
      </c>
      <c r="E302" s="5"/>
      <c r="G302" t="s">
        <v>1648</v>
      </c>
      <c r="H302" t="s">
        <v>642</v>
      </c>
    </row>
    <row r="303" spans="1:8" ht="21" x14ac:dyDescent="0.2">
      <c r="A303" s="8" t="s">
        <v>1171</v>
      </c>
      <c r="B303" s="11"/>
      <c r="C303" s="11"/>
      <c r="D303" s="9">
        <f t="shared" si="4"/>
        <v>0</v>
      </c>
      <c r="E303" s="5"/>
      <c r="G303" t="s">
        <v>1649</v>
      </c>
      <c r="H303" t="s">
        <v>643</v>
      </c>
    </row>
    <row r="304" spans="1:8" ht="21" x14ac:dyDescent="0.2">
      <c r="A304" s="8" t="s">
        <v>1172</v>
      </c>
      <c r="B304" s="11"/>
      <c r="C304" s="11"/>
      <c r="D304" s="9">
        <f t="shared" si="4"/>
        <v>0</v>
      </c>
      <c r="E304" s="5"/>
      <c r="G304" t="s">
        <v>1650</v>
      </c>
      <c r="H304" t="s">
        <v>644</v>
      </c>
    </row>
    <row r="305" spans="1:8" ht="21" x14ac:dyDescent="0.2">
      <c r="A305" s="8" t="s">
        <v>1173</v>
      </c>
      <c r="B305" s="11"/>
      <c r="C305" s="11"/>
      <c r="D305" s="9">
        <f t="shared" si="4"/>
        <v>0</v>
      </c>
      <c r="E305" s="5"/>
      <c r="G305" t="s">
        <v>243</v>
      </c>
      <c r="H305" t="s">
        <v>645</v>
      </c>
    </row>
    <row r="306" spans="1:8" ht="21" x14ac:dyDescent="0.2">
      <c r="A306" s="8" t="s">
        <v>1174</v>
      </c>
      <c r="B306" s="11"/>
      <c r="C306" s="11"/>
      <c r="D306" s="9">
        <f t="shared" si="4"/>
        <v>0</v>
      </c>
      <c r="E306" s="5"/>
      <c r="G306" t="s">
        <v>244</v>
      </c>
      <c r="H306" t="s">
        <v>646</v>
      </c>
    </row>
    <row r="307" spans="1:8" ht="21" x14ac:dyDescent="0.2">
      <c r="A307" s="8" t="s">
        <v>1175</v>
      </c>
      <c r="B307" s="11"/>
      <c r="C307" s="11"/>
      <c r="D307" s="9">
        <f t="shared" si="4"/>
        <v>0</v>
      </c>
      <c r="E307" s="5"/>
      <c r="G307" t="s">
        <v>245</v>
      </c>
      <c r="H307" t="s">
        <v>647</v>
      </c>
    </row>
    <row r="308" spans="1:8" ht="21" x14ac:dyDescent="0.2">
      <c r="A308" s="8" t="s">
        <v>1176</v>
      </c>
      <c r="B308" s="11"/>
      <c r="C308" s="11"/>
      <c r="D308" s="9">
        <f t="shared" si="4"/>
        <v>0</v>
      </c>
      <c r="E308" s="5"/>
      <c r="G308" t="s">
        <v>1651</v>
      </c>
      <c r="H308" t="s">
        <v>648</v>
      </c>
    </row>
    <row r="309" spans="1:8" ht="21" x14ac:dyDescent="0.2">
      <c r="A309" s="8" t="s">
        <v>1177</v>
      </c>
      <c r="B309" s="11"/>
      <c r="C309" s="11"/>
      <c r="D309" s="9">
        <f t="shared" si="4"/>
        <v>0</v>
      </c>
      <c r="E309" s="5"/>
      <c r="G309" t="s">
        <v>1652</v>
      </c>
      <c r="H309" t="s">
        <v>649</v>
      </c>
    </row>
    <row r="310" spans="1:8" ht="21" x14ac:dyDescent="0.2">
      <c r="A310" s="8" t="s">
        <v>1178</v>
      </c>
      <c r="B310" s="11"/>
      <c r="C310" s="11"/>
      <c r="D310" s="9">
        <f t="shared" si="4"/>
        <v>0</v>
      </c>
      <c r="E310" s="5"/>
      <c r="G310" t="s">
        <v>1653</v>
      </c>
      <c r="H310" t="s">
        <v>650</v>
      </c>
    </row>
    <row r="311" spans="1:8" ht="21" x14ac:dyDescent="0.2">
      <c r="A311" s="8" t="s">
        <v>1179</v>
      </c>
      <c r="B311" s="11"/>
      <c r="C311" s="11"/>
      <c r="D311" s="9">
        <f t="shared" si="4"/>
        <v>0</v>
      </c>
      <c r="E311" s="5"/>
      <c r="G311" t="s">
        <v>246</v>
      </c>
      <c r="H311" t="s">
        <v>651</v>
      </c>
    </row>
    <row r="312" spans="1:8" ht="21" x14ac:dyDescent="0.2">
      <c r="A312" s="8" t="s">
        <v>1180</v>
      </c>
      <c r="B312" s="11"/>
      <c r="C312" s="11"/>
      <c r="D312" s="9">
        <f t="shared" si="4"/>
        <v>0</v>
      </c>
      <c r="E312" s="5"/>
      <c r="G312" t="s">
        <v>247</v>
      </c>
      <c r="H312" t="s">
        <v>652</v>
      </c>
    </row>
    <row r="313" spans="1:8" ht="21" x14ac:dyDescent="0.2">
      <c r="A313" s="8" t="s">
        <v>1181</v>
      </c>
      <c r="B313" s="11"/>
      <c r="C313" s="11"/>
      <c r="D313" s="9">
        <f t="shared" si="4"/>
        <v>0</v>
      </c>
      <c r="E313" s="5"/>
      <c r="G313" t="s">
        <v>248</v>
      </c>
      <c r="H313" t="s">
        <v>653</v>
      </c>
    </row>
    <row r="314" spans="1:8" ht="21" x14ac:dyDescent="0.2">
      <c r="A314" s="8" t="s">
        <v>1182</v>
      </c>
      <c r="B314" s="11"/>
      <c r="C314" s="11"/>
      <c r="D314" s="9">
        <f t="shared" si="4"/>
        <v>0</v>
      </c>
      <c r="E314" s="5"/>
      <c r="G314" t="s">
        <v>249</v>
      </c>
      <c r="H314" t="s">
        <v>654</v>
      </c>
    </row>
    <row r="315" spans="1:8" ht="21" x14ac:dyDescent="0.2">
      <c r="A315" s="8" t="s">
        <v>1183</v>
      </c>
      <c r="B315" s="11"/>
      <c r="C315" s="11"/>
      <c r="D315" s="9">
        <f t="shared" si="4"/>
        <v>0</v>
      </c>
      <c r="E315" s="5"/>
      <c r="G315" t="s">
        <v>250</v>
      </c>
      <c r="H315" t="s">
        <v>655</v>
      </c>
    </row>
    <row r="316" spans="1:8" ht="21" x14ac:dyDescent="0.2">
      <c r="A316" s="8" t="s">
        <v>1184</v>
      </c>
      <c r="B316" s="11"/>
      <c r="C316" s="11"/>
      <c r="D316" s="9">
        <f t="shared" si="4"/>
        <v>0</v>
      </c>
      <c r="E316" s="5"/>
      <c r="G316" t="s">
        <v>1654</v>
      </c>
      <c r="H316" t="s">
        <v>656</v>
      </c>
    </row>
    <row r="317" spans="1:8" ht="21" x14ac:dyDescent="0.2">
      <c r="A317" s="8" t="s">
        <v>1185</v>
      </c>
      <c r="B317" s="11"/>
      <c r="C317" s="11"/>
      <c r="D317" s="9">
        <f t="shared" si="4"/>
        <v>0</v>
      </c>
      <c r="E317" s="5"/>
      <c r="G317" t="s">
        <v>1655</v>
      </c>
      <c r="H317" t="s">
        <v>657</v>
      </c>
    </row>
    <row r="318" spans="1:8" ht="21" x14ac:dyDescent="0.2">
      <c r="A318" s="8" t="s">
        <v>1186</v>
      </c>
      <c r="B318" s="11"/>
      <c r="C318" s="11"/>
      <c r="D318" s="9">
        <f t="shared" si="4"/>
        <v>0</v>
      </c>
      <c r="E318" s="5"/>
      <c r="G318" t="s">
        <v>1656</v>
      </c>
      <c r="H318" t="s">
        <v>658</v>
      </c>
    </row>
    <row r="319" spans="1:8" ht="21" x14ac:dyDescent="0.2">
      <c r="A319" s="8" t="s">
        <v>1187</v>
      </c>
      <c r="B319" s="11"/>
      <c r="C319" s="11"/>
      <c r="D319" s="9">
        <f t="shared" si="4"/>
        <v>0</v>
      </c>
      <c r="E319" s="5"/>
      <c r="G319" t="s">
        <v>251</v>
      </c>
      <c r="H319" t="s">
        <v>659</v>
      </c>
    </row>
    <row r="320" spans="1:8" ht="21" x14ac:dyDescent="0.2">
      <c r="A320" s="8" t="s">
        <v>1188</v>
      </c>
      <c r="B320" s="11"/>
      <c r="C320" s="11"/>
      <c r="D320" s="9">
        <f t="shared" si="4"/>
        <v>0</v>
      </c>
      <c r="E320" s="5"/>
      <c r="G320" t="s">
        <v>252</v>
      </c>
      <c r="H320" t="s">
        <v>660</v>
      </c>
    </row>
    <row r="321" spans="1:8" ht="21" x14ac:dyDescent="0.2">
      <c r="A321" s="8" t="s">
        <v>1189</v>
      </c>
      <c r="B321" s="11"/>
      <c r="C321" s="11"/>
      <c r="D321" s="9">
        <f t="shared" si="4"/>
        <v>0</v>
      </c>
      <c r="E321" s="5"/>
      <c r="G321" t="s">
        <v>253</v>
      </c>
      <c r="H321" t="s">
        <v>661</v>
      </c>
    </row>
    <row r="322" spans="1:8" ht="21" x14ac:dyDescent="0.2">
      <c r="A322" s="8" t="s">
        <v>1190</v>
      </c>
      <c r="B322" s="11"/>
      <c r="C322" s="11"/>
      <c r="D322" s="9">
        <f t="shared" si="4"/>
        <v>0</v>
      </c>
      <c r="E322" s="5"/>
      <c r="G322" t="s">
        <v>1657</v>
      </c>
      <c r="H322" t="s">
        <v>662</v>
      </c>
    </row>
    <row r="323" spans="1:8" ht="21" x14ac:dyDescent="0.2">
      <c r="A323" s="8" t="s">
        <v>1191</v>
      </c>
      <c r="B323" s="11"/>
      <c r="C323" s="11"/>
      <c r="D323" s="9">
        <f t="shared" si="4"/>
        <v>0</v>
      </c>
      <c r="E323" s="5"/>
      <c r="G323" t="s">
        <v>1658</v>
      </c>
      <c r="H323" t="s">
        <v>663</v>
      </c>
    </row>
    <row r="324" spans="1:8" ht="21" x14ac:dyDescent="0.2">
      <c r="A324" s="8" t="s">
        <v>1192</v>
      </c>
      <c r="B324" s="11"/>
      <c r="C324" s="11"/>
      <c r="D324" s="9">
        <f t="shared" si="4"/>
        <v>0</v>
      </c>
      <c r="E324" s="5"/>
      <c r="G324" t="s">
        <v>1659</v>
      </c>
      <c r="H324" t="s">
        <v>664</v>
      </c>
    </row>
    <row r="325" spans="1:8" ht="21" x14ac:dyDescent="0.2">
      <c r="A325" s="8" t="s">
        <v>1193</v>
      </c>
      <c r="B325" s="11"/>
      <c r="C325" s="11"/>
      <c r="D325" s="9">
        <f t="shared" si="4"/>
        <v>0</v>
      </c>
      <c r="E325" s="5"/>
      <c r="G325" t="s">
        <v>1660</v>
      </c>
      <c r="H325" t="s">
        <v>1930</v>
      </c>
    </row>
    <row r="326" spans="1:8" ht="21" x14ac:dyDescent="0.2">
      <c r="A326" s="8" t="s">
        <v>1194</v>
      </c>
      <c r="B326" s="11"/>
      <c r="C326" s="11"/>
      <c r="D326" s="9">
        <f t="shared" ref="D326:D389" si="5">SUM(B326:C326)</f>
        <v>0</v>
      </c>
      <c r="E326" s="5"/>
      <c r="G326" t="s">
        <v>1661</v>
      </c>
      <c r="H326" t="s">
        <v>1931</v>
      </c>
    </row>
    <row r="327" spans="1:8" ht="21" x14ac:dyDescent="0.2">
      <c r="A327" s="8" t="s">
        <v>42</v>
      </c>
      <c r="B327" s="11"/>
      <c r="C327" s="11"/>
      <c r="D327" s="9">
        <f t="shared" si="5"/>
        <v>0</v>
      </c>
      <c r="E327" s="5"/>
      <c r="G327" t="s">
        <v>254</v>
      </c>
      <c r="H327" t="s">
        <v>665</v>
      </c>
    </row>
    <row r="328" spans="1:8" ht="21" x14ac:dyDescent="0.2">
      <c r="A328" s="8" t="s">
        <v>1195</v>
      </c>
      <c r="B328" s="11"/>
      <c r="C328" s="11"/>
      <c r="D328" s="9">
        <f t="shared" si="5"/>
        <v>0</v>
      </c>
      <c r="E328" s="5"/>
      <c r="G328" t="s">
        <v>255</v>
      </c>
      <c r="H328" t="s">
        <v>666</v>
      </c>
    </row>
    <row r="329" spans="1:8" ht="21" x14ac:dyDescent="0.2">
      <c r="A329" s="8" t="s">
        <v>43</v>
      </c>
      <c r="B329" s="11"/>
      <c r="C329" s="11"/>
      <c r="D329" s="9">
        <f t="shared" si="5"/>
        <v>0</v>
      </c>
      <c r="E329" s="5"/>
      <c r="G329" t="s">
        <v>256</v>
      </c>
      <c r="H329" t="s">
        <v>667</v>
      </c>
    </row>
    <row r="330" spans="1:8" ht="21" x14ac:dyDescent="0.2">
      <c r="A330" s="8" t="s">
        <v>1196</v>
      </c>
      <c r="B330" s="11"/>
      <c r="C330" s="11"/>
      <c r="D330" s="9">
        <f t="shared" si="5"/>
        <v>0</v>
      </c>
      <c r="E330" s="5"/>
      <c r="G330" t="s">
        <v>257</v>
      </c>
      <c r="H330" t="s">
        <v>668</v>
      </c>
    </row>
    <row r="331" spans="1:8" ht="21" x14ac:dyDescent="0.2">
      <c r="A331" s="8" t="s">
        <v>1197</v>
      </c>
      <c r="B331" s="11"/>
      <c r="C331" s="11"/>
      <c r="D331" s="9">
        <f t="shared" si="5"/>
        <v>0</v>
      </c>
      <c r="E331" s="5"/>
      <c r="G331" t="s">
        <v>1662</v>
      </c>
      <c r="H331" t="s">
        <v>1932</v>
      </c>
    </row>
    <row r="332" spans="1:8" ht="21" x14ac:dyDescent="0.2">
      <c r="A332" s="8" t="s">
        <v>1198</v>
      </c>
      <c r="B332" s="11"/>
      <c r="C332" s="11"/>
      <c r="D332" s="9">
        <f t="shared" si="5"/>
        <v>0</v>
      </c>
      <c r="E332" s="5"/>
      <c r="G332" t="s">
        <v>258</v>
      </c>
      <c r="H332" t="s">
        <v>669</v>
      </c>
    </row>
    <row r="333" spans="1:8" ht="21" x14ac:dyDescent="0.2">
      <c r="A333" s="8" t="s">
        <v>1199</v>
      </c>
      <c r="B333" s="11"/>
      <c r="C333" s="11"/>
      <c r="D333" s="9">
        <f t="shared" si="5"/>
        <v>0</v>
      </c>
      <c r="E333" s="5"/>
      <c r="G333" t="s">
        <v>259</v>
      </c>
      <c r="H333" t="s">
        <v>670</v>
      </c>
    </row>
    <row r="334" spans="1:8" ht="21" x14ac:dyDescent="0.2">
      <c r="A334" s="8" t="s">
        <v>1200</v>
      </c>
      <c r="B334" s="11"/>
      <c r="C334" s="11"/>
      <c r="D334" s="9">
        <f t="shared" si="5"/>
        <v>0</v>
      </c>
      <c r="E334" s="5"/>
      <c r="G334" t="s">
        <v>260</v>
      </c>
      <c r="H334" t="s">
        <v>671</v>
      </c>
    </row>
    <row r="335" spans="1:8" ht="21" x14ac:dyDescent="0.2">
      <c r="A335" s="8" t="s">
        <v>1201</v>
      </c>
      <c r="B335" s="11"/>
      <c r="C335" s="11"/>
      <c r="D335" s="9">
        <f t="shared" si="5"/>
        <v>0</v>
      </c>
      <c r="E335" s="5"/>
      <c r="G335" t="s">
        <v>1663</v>
      </c>
      <c r="H335" t="s">
        <v>672</v>
      </c>
    </row>
    <row r="336" spans="1:8" ht="21" x14ac:dyDescent="0.2">
      <c r="A336" s="8" t="s">
        <v>1202</v>
      </c>
      <c r="B336" s="11"/>
      <c r="C336" s="11"/>
      <c r="D336" s="9">
        <f t="shared" si="5"/>
        <v>0</v>
      </c>
      <c r="E336" s="5"/>
      <c r="G336" t="s">
        <v>1664</v>
      </c>
      <c r="H336" t="s">
        <v>673</v>
      </c>
    </row>
    <row r="337" spans="1:8" ht="21" x14ac:dyDescent="0.2">
      <c r="A337" s="8" t="s">
        <v>1203</v>
      </c>
      <c r="B337" s="11"/>
      <c r="C337" s="11"/>
      <c r="D337" s="9">
        <f t="shared" si="5"/>
        <v>0</v>
      </c>
      <c r="E337" s="5"/>
      <c r="G337" t="s">
        <v>1665</v>
      </c>
      <c r="H337" t="s">
        <v>674</v>
      </c>
    </row>
    <row r="338" spans="1:8" ht="21" x14ac:dyDescent="0.2">
      <c r="A338" s="8" t="s">
        <v>1204</v>
      </c>
      <c r="B338" s="11"/>
      <c r="C338" s="11"/>
      <c r="D338" s="9">
        <f t="shared" si="5"/>
        <v>0</v>
      </c>
      <c r="E338" s="5"/>
      <c r="G338" t="s">
        <v>1666</v>
      </c>
      <c r="H338" t="s">
        <v>675</v>
      </c>
    </row>
    <row r="339" spans="1:8" ht="21" x14ac:dyDescent="0.2">
      <c r="A339" s="8" t="s">
        <v>1205</v>
      </c>
      <c r="B339" s="11"/>
      <c r="C339" s="11"/>
      <c r="D339" s="9">
        <f t="shared" si="5"/>
        <v>0</v>
      </c>
      <c r="E339" s="5"/>
      <c r="G339" t="s">
        <v>1667</v>
      </c>
      <c r="H339" t="s">
        <v>676</v>
      </c>
    </row>
    <row r="340" spans="1:8" ht="21" x14ac:dyDescent="0.2">
      <c r="A340" s="8" t="s">
        <v>1206</v>
      </c>
      <c r="B340" s="11"/>
      <c r="C340" s="11"/>
      <c r="D340" s="9">
        <f t="shared" si="5"/>
        <v>0</v>
      </c>
      <c r="E340" s="5"/>
      <c r="G340" t="s">
        <v>1668</v>
      </c>
      <c r="H340" t="s">
        <v>1933</v>
      </c>
    </row>
    <row r="341" spans="1:8" ht="21" x14ac:dyDescent="0.2">
      <c r="A341" s="8" t="s">
        <v>1207</v>
      </c>
      <c r="B341" s="11"/>
      <c r="C341" s="11"/>
      <c r="D341" s="9">
        <f t="shared" si="5"/>
        <v>0</v>
      </c>
      <c r="E341" s="5"/>
      <c r="G341" t="s">
        <v>1669</v>
      </c>
      <c r="H341" t="s">
        <v>1934</v>
      </c>
    </row>
    <row r="342" spans="1:8" ht="21" x14ac:dyDescent="0.2">
      <c r="A342" s="8" t="s">
        <v>1208</v>
      </c>
      <c r="B342" s="11"/>
      <c r="C342" s="11"/>
      <c r="D342" s="9">
        <f t="shared" si="5"/>
        <v>0</v>
      </c>
      <c r="E342" s="5"/>
      <c r="G342" t="s">
        <v>261</v>
      </c>
      <c r="H342" t="s">
        <v>677</v>
      </c>
    </row>
    <row r="343" spans="1:8" ht="21" x14ac:dyDescent="0.2">
      <c r="A343" s="8" t="s">
        <v>1209</v>
      </c>
      <c r="B343" s="11"/>
      <c r="C343" s="11"/>
      <c r="D343" s="9">
        <f t="shared" si="5"/>
        <v>0</v>
      </c>
      <c r="E343" s="5"/>
      <c r="G343" t="s">
        <v>262</v>
      </c>
      <c r="H343" t="s">
        <v>678</v>
      </c>
    </row>
    <row r="344" spans="1:8" ht="21" x14ac:dyDescent="0.2">
      <c r="A344" s="8" t="s">
        <v>1210</v>
      </c>
      <c r="B344" s="11"/>
      <c r="C344" s="11"/>
      <c r="D344" s="9">
        <f t="shared" si="5"/>
        <v>0</v>
      </c>
      <c r="E344" s="5"/>
      <c r="G344" t="s">
        <v>263</v>
      </c>
      <c r="H344" t="s">
        <v>679</v>
      </c>
    </row>
    <row r="345" spans="1:8" ht="21" x14ac:dyDescent="0.2">
      <c r="A345" s="8" t="s">
        <v>1211</v>
      </c>
      <c r="B345" s="11"/>
      <c r="C345" s="11"/>
      <c r="D345" s="9">
        <f t="shared" si="5"/>
        <v>0</v>
      </c>
      <c r="E345" s="5"/>
      <c r="G345" t="s">
        <v>1670</v>
      </c>
      <c r="H345" t="s">
        <v>680</v>
      </c>
    </row>
    <row r="346" spans="1:8" ht="21" x14ac:dyDescent="0.2">
      <c r="A346" s="8" t="s">
        <v>1212</v>
      </c>
      <c r="B346" s="11"/>
      <c r="C346" s="11"/>
      <c r="D346" s="9">
        <f t="shared" si="5"/>
        <v>0</v>
      </c>
      <c r="E346" s="5"/>
      <c r="G346" t="s">
        <v>1671</v>
      </c>
      <c r="H346" t="s">
        <v>681</v>
      </c>
    </row>
    <row r="347" spans="1:8" ht="21" x14ac:dyDescent="0.2">
      <c r="A347" s="8" t="s">
        <v>1213</v>
      </c>
      <c r="B347" s="11"/>
      <c r="C347" s="11"/>
      <c r="D347" s="9">
        <f t="shared" si="5"/>
        <v>0</v>
      </c>
      <c r="E347" s="5"/>
      <c r="G347" t="s">
        <v>1672</v>
      </c>
      <c r="H347" t="s">
        <v>682</v>
      </c>
    </row>
    <row r="348" spans="1:8" ht="21" x14ac:dyDescent="0.2">
      <c r="A348" s="8" t="s">
        <v>1214</v>
      </c>
      <c r="B348" s="11"/>
      <c r="C348" s="11"/>
      <c r="D348" s="9">
        <f t="shared" si="5"/>
        <v>0</v>
      </c>
      <c r="E348" s="5"/>
      <c r="G348" t="s">
        <v>1673</v>
      </c>
      <c r="H348" t="s">
        <v>683</v>
      </c>
    </row>
    <row r="349" spans="1:8" ht="21" x14ac:dyDescent="0.2">
      <c r="A349" s="8" t="s">
        <v>1215</v>
      </c>
      <c r="B349" s="11"/>
      <c r="C349" s="11"/>
      <c r="D349" s="9">
        <f t="shared" si="5"/>
        <v>0</v>
      </c>
      <c r="E349" s="5"/>
      <c r="G349" t="s">
        <v>1674</v>
      </c>
      <c r="H349" t="s">
        <v>684</v>
      </c>
    </row>
    <row r="350" spans="1:8" ht="21" x14ac:dyDescent="0.2">
      <c r="A350" s="8" t="s">
        <v>1216</v>
      </c>
      <c r="B350" s="11"/>
      <c r="C350" s="11"/>
      <c r="D350" s="9">
        <f t="shared" si="5"/>
        <v>0</v>
      </c>
      <c r="E350" s="5"/>
      <c r="G350" t="s">
        <v>1675</v>
      </c>
      <c r="H350" t="s">
        <v>1935</v>
      </c>
    </row>
    <row r="351" spans="1:8" ht="21" x14ac:dyDescent="0.2">
      <c r="A351" s="8" t="s">
        <v>1217</v>
      </c>
      <c r="B351" s="11"/>
      <c r="C351" s="11"/>
      <c r="D351" s="9">
        <f t="shared" si="5"/>
        <v>0</v>
      </c>
      <c r="E351" s="5"/>
      <c r="G351" t="s">
        <v>1676</v>
      </c>
      <c r="H351" t="s">
        <v>1936</v>
      </c>
    </row>
    <row r="352" spans="1:8" ht="21" x14ac:dyDescent="0.2">
      <c r="A352" s="8" t="s">
        <v>1218</v>
      </c>
      <c r="B352" s="11"/>
      <c r="C352" s="11"/>
      <c r="D352" s="9">
        <f t="shared" si="5"/>
        <v>0</v>
      </c>
      <c r="E352" s="5"/>
      <c r="G352" t="s">
        <v>264</v>
      </c>
      <c r="H352" t="s">
        <v>685</v>
      </c>
    </row>
    <row r="353" spans="1:8" ht="21" x14ac:dyDescent="0.2">
      <c r="A353" s="8" t="s">
        <v>1219</v>
      </c>
      <c r="B353" s="11"/>
      <c r="C353" s="11"/>
      <c r="D353" s="9">
        <f t="shared" si="5"/>
        <v>0</v>
      </c>
      <c r="E353" s="5"/>
      <c r="G353" t="s">
        <v>265</v>
      </c>
      <c r="H353" t="s">
        <v>686</v>
      </c>
    </row>
    <row r="354" spans="1:8" ht="21" x14ac:dyDescent="0.2">
      <c r="A354" s="8" t="s">
        <v>1220</v>
      </c>
      <c r="B354" s="11"/>
      <c r="C354" s="11"/>
      <c r="D354" s="9">
        <f t="shared" si="5"/>
        <v>0</v>
      </c>
      <c r="E354" s="5"/>
      <c r="G354" t="s">
        <v>266</v>
      </c>
      <c r="H354" t="s">
        <v>687</v>
      </c>
    </row>
    <row r="355" spans="1:8" ht="21" x14ac:dyDescent="0.2">
      <c r="A355" s="8" t="s">
        <v>1221</v>
      </c>
      <c r="B355" s="11"/>
      <c r="C355" s="11"/>
      <c r="D355" s="9">
        <f t="shared" si="5"/>
        <v>0</v>
      </c>
      <c r="E355" s="5"/>
      <c r="G355" t="s">
        <v>1677</v>
      </c>
      <c r="H355" t="s">
        <v>688</v>
      </c>
    </row>
    <row r="356" spans="1:8" ht="21" x14ac:dyDescent="0.2">
      <c r="A356" s="8" t="s">
        <v>1222</v>
      </c>
      <c r="B356" s="11"/>
      <c r="C356" s="11"/>
      <c r="D356" s="9">
        <f t="shared" si="5"/>
        <v>0</v>
      </c>
      <c r="E356" s="5"/>
      <c r="G356" t="s">
        <v>1678</v>
      </c>
      <c r="H356" t="s">
        <v>689</v>
      </c>
    </row>
    <row r="357" spans="1:8" ht="21" x14ac:dyDescent="0.2">
      <c r="A357" s="8" t="s">
        <v>1223</v>
      </c>
      <c r="B357" s="11"/>
      <c r="C357" s="11"/>
      <c r="D357" s="9">
        <f t="shared" si="5"/>
        <v>0</v>
      </c>
      <c r="E357" s="5"/>
      <c r="G357" t="s">
        <v>1679</v>
      </c>
      <c r="H357" t="s">
        <v>690</v>
      </c>
    </row>
    <row r="358" spans="1:8" ht="21" x14ac:dyDescent="0.2">
      <c r="A358" s="8" t="s">
        <v>1224</v>
      </c>
      <c r="B358" s="11"/>
      <c r="C358" s="11"/>
      <c r="D358" s="9">
        <f t="shared" si="5"/>
        <v>0</v>
      </c>
      <c r="E358" s="5"/>
      <c r="G358" t="s">
        <v>1680</v>
      </c>
      <c r="H358" t="s">
        <v>691</v>
      </c>
    </row>
    <row r="359" spans="1:8" ht="21" x14ac:dyDescent="0.2">
      <c r="A359" s="8" t="s">
        <v>1225</v>
      </c>
      <c r="B359" s="11"/>
      <c r="C359" s="11"/>
      <c r="D359" s="9">
        <f t="shared" si="5"/>
        <v>0</v>
      </c>
      <c r="E359" s="5"/>
      <c r="G359" t="s">
        <v>1681</v>
      </c>
      <c r="H359" t="s">
        <v>692</v>
      </c>
    </row>
    <row r="360" spans="1:8" ht="21" x14ac:dyDescent="0.2">
      <c r="A360" s="8" t="s">
        <v>1226</v>
      </c>
      <c r="B360" s="11"/>
      <c r="C360" s="11"/>
      <c r="D360" s="9">
        <f t="shared" si="5"/>
        <v>0</v>
      </c>
      <c r="E360" s="5"/>
      <c r="G360" t="s">
        <v>1682</v>
      </c>
      <c r="H360" t="s">
        <v>1937</v>
      </c>
    </row>
    <row r="361" spans="1:8" ht="21" x14ac:dyDescent="0.2">
      <c r="A361" s="8" t="s">
        <v>1227</v>
      </c>
      <c r="B361" s="11"/>
      <c r="C361" s="11"/>
      <c r="D361" s="9">
        <f t="shared" si="5"/>
        <v>0</v>
      </c>
      <c r="E361" s="5"/>
      <c r="G361" t="s">
        <v>1683</v>
      </c>
      <c r="H361" t="s">
        <v>1938</v>
      </c>
    </row>
    <row r="362" spans="1:8" ht="21" x14ac:dyDescent="0.2">
      <c r="A362" s="8" t="s">
        <v>1228</v>
      </c>
      <c r="B362" s="11"/>
      <c r="C362" s="11"/>
      <c r="D362" s="9">
        <f t="shared" si="5"/>
        <v>0</v>
      </c>
      <c r="E362" s="5"/>
      <c r="G362" t="s">
        <v>267</v>
      </c>
      <c r="H362" t="s">
        <v>693</v>
      </c>
    </row>
    <row r="363" spans="1:8" ht="21" x14ac:dyDescent="0.2">
      <c r="A363" s="8" t="s">
        <v>1229</v>
      </c>
      <c r="B363" s="11"/>
      <c r="C363" s="11"/>
      <c r="D363" s="9">
        <f t="shared" si="5"/>
        <v>0</v>
      </c>
      <c r="E363" s="5"/>
      <c r="G363" t="s">
        <v>268</v>
      </c>
      <c r="H363" t="s">
        <v>694</v>
      </c>
    </row>
    <row r="364" spans="1:8" ht="21" x14ac:dyDescent="0.2">
      <c r="A364" s="8" t="s">
        <v>1230</v>
      </c>
      <c r="B364" s="11"/>
      <c r="C364" s="11"/>
      <c r="D364" s="9">
        <f t="shared" si="5"/>
        <v>0</v>
      </c>
      <c r="E364" s="5"/>
      <c r="G364" t="s">
        <v>269</v>
      </c>
      <c r="H364" t="s">
        <v>1939</v>
      </c>
    </row>
    <row r="365" spans="1:8" ht="21" x14ac:dyDescent="0.2">
      <c r="A365" s="8" t="s">
        <v>1231</v>
      </c>
      <c r="B365" s="11"/>
      <c r="C365" s="11"/>
      <c r="D365" s="9">
        <f t="shared" si="5"/>
        <v>0</v>
      </c>
      <c r="E365" s="5"/>
      <c r="G365" t="s">
        <v>1684</v>
      </c>
      <c r="H365" t="s">
        <v>1940</v>
      </c>
    </row>
    <row r="366" spans="1:8" ht="21" x14ac:dyDescent="0.2">
      <c r="A366" s="8" t="s">
        <v>1232</v>
      </c>
      <c r="B366" s="11"/>
      <c r="C366" s="11"/>
      <c r="D366" s="9">
        <f t="shared" si="5"/>
        <v>0</v>
      </c>
      <c r="E366" s="5"/>
      <c r="G366" t="s">
        <v>1685</v>
      </c>
      <c r="H366" t="s">
        <v>695</v>
      </c>
    </row>
    <row r="367" spans="1:8" ht="21" x14ac:dyDescent="0.2">
      <c r="A367" s="8" t="s">
        <v>1233</v>
      </c>
      <c r="B367" s="11"/>
      <c r="C367" s="11"/>
      <c r="D367" s="9">
        <f t="shared" si="5"/>
        <v>0</v>
      </c>
      <c r="E367" s="5"/>
      <c r="G367" t="s">
        <v>270</v>
      </c>
      <c r="H367" t="s">
        <v>696</v>
      </c>
    </row>
    <row r="368" spans="1:8" ht="21" x14ac:dyDescent="0.2">
      <c r="A368" s="8" t="s">
        <v>1234</v>
      </c>
      <c r="B368" s="11"/>
      <c r="C368" s="11"/>
      <c r="D368" s="9">
        <f t="shared" si="5"/>
        <v>0</v>
      </c>
      <c r="E368" s="5"/>
      <c r="G368" t="s">
        <v>271</v>
      </c>
      <c r="H368" t="s">
        <v>697</v>
      </c>
    </row>
    <row r="369" spans="1:8" ht="21" x14ac:dyDescent="0.2">
      <c r="A369" s="8" t="s">
        <v>1235</v>
      </c>
      <c r="B369" s="11"/>
      <c r="C369" s="11"/>
      <c r="D369" s="9">
        <f t="shared" si="5"/>
        <v>0</v>
      </c>
      <c r="E369" s="5"/>
      <c r="G369" t="s">
        <v>272</v>
      </c>
      <c r="H369" t="s">
        <v>1941</v>
      </c>
    </row>
    <row r="370" spans="1:8" ht="21" x14ac:dyDescent="0.2">
      <c r="A370" s="8" t="s">
        <v>1236</v>
      </c>
      <c r="B370" s="11"/>
      <c r="C370" s="11"/>
      <c r="D370" s="9">
        <f t="shared" si="5"/>
        <v>0</v>
      </c>
      <c r="E370" s="5"/>
      <c r="G370" t="s">
        <v>1686</v>
      </c>
      <c r="H370" t="s">
        <v>698</v>
      </c>
    </row>
    <row r="371" spans="1:8" ht="21" x14ac:dyDescent="0.2">
      <c r="A371" s="8" t="s">
        <v>1237</v>
      </c>
      <c r="B371" s="11"/>
      <c r="C371" s="11"/>
      <c r="D371" s="9">
        <f t="shared" si="5"/>
        <v>0</v>
      </c>
      <c r="E371" s="5"/>
      <c r="G371" t="s">
        <v>1687</v>
      </c>
      <c r="H371" t="s">
        <v>1942</v>
      </c>
    </row>
    <row r="372" spans="1:8" ht="21" x14ac:dyDescent="0.2">
      <c r="A372" s="8" t="s">
        <v>1238</v>
      </c>
      <c r="B372" s="11"/>
      <c r="C372" s="11"/>
      <c r="D372" s="9">
        <f t="shared" si="5"/>
        <v>0</v>
      </c>
      <c r="E372" s="5"/>
      <c r="G372" t="s">
        <v>273</v>
      </c>
      <c r="H372" t="s">
        <v>699</v>
      </c>
    </row>
    <row r="373" spans="1:8" ht="21" x14ac:dyDescent="0.2">
      <c r="A373" s="8" t="s">
        <v>1239</v>
      </c>
      <c r="B373" s="11"/>
      <c r="C373" s="11"/>
      <c r="D373" s="9">
        <f t="shared" si="5"/>
        <v>0</v>
      </c>
      <c r="E373" s="5"/>
      <c r="G373" t="s">
        <v>274</v>
      </c>
      <c r="H373" t="s">
        <v>700</v>
      </c>
    </row>
    <row r="374" spans="1:8" ht="21" x14ac:dyDescent="0.2">
      <c r="A374" s="8" t="s">
        <v>1240</v>
      </c>
      <c r="B374" s="11"/>
      <c r="C374" s="11"/>
      <c r="D374" s="9">
        <f t="shared" si="5"/>
        <v>0</v>
      </c>
      <c r="E374" s="5"/>
      <c r="G374" t="s">
        <v>275</v>
      </c>
      <c r="H374" t="s">
        <v>701</v>
      </c>
    </row>
    <row r="375" spans="1:8" ht="21" x14ac:dyDescent="0.2">
      <c r="A375" s="8" t="s">
        <v>1241</v>
      </c>
      <c r="B375" s="11"/>
      <c r="C375" s="11"/>
      <c r="D375" s="9">
        <f t="shared" si="5"/>
        <v>0</v>
      </c>
      <c r="E375" s="5"/>
      <c r="G375" t="s">
        <v>1688</v>
      </c>
      <c r="H375" t="s">
        <v>702</v>
      </c>
    </row>
    <row r="376" spans="1:8" ht="21" x14ac:dyDescent="0.2">
      <c r="A376" s="8" t="s">
        <v>1242</v>
      </c>
      <c r="B376" s="11"/>
      <c r="C376" s="11"/>
      <c r="D376" s="9">
        <f t="shared" si="5"/>
        <v>0</v>
      </c>
      <c r="E376" s="5"/>
      <c r="G376" t="s">
        <v>1689</v>
      </c>
      <c r="H376" t="s">
        <v>703</v>
      </c>
    </row>
    <row r="377" spans="1:8" ht="21" x14ac:dyDescent="0.2">
      <c r="A377" s="8" t="s">
        <v>1243</v>
      </c>
      <c r="B377" s="11"/>
      <c r="C377" s="11"/>
      <c r="D377" s="9">
        <f t="shared" si="5"/>
        <v>0</v>
      </c>
      <c r="E377" s="5"/>
      <c r="G377" t="s">
        <v>1690</v>
      </c>
      <c r="H377" t="s">
        <v>704</v>
      </c>
    </row>
    <row r="378" spans="1:8" ht="21" x14ac:dyDescent="0.2">
      <c r="A378" s="8" t="s">
        <v>1244</v>
      </c>
      <c r="B378" s="11"/>
      <c r="C378" s="11"/>
      <c r="D378" s="9">
        <f t="shared" si="5"/>
        <v>0</v>
      </c>
      <c r="E378" s="5"/>
      <c r="G378" t="s">
        <v>1691</v>
      </c>
      <c r="H378" t="s">
        <v>1943</v>
      </c>
    </row>
    <row r="379" spans="1:8" ht="21" x14ac:dyDescent="0.2">
      <c r="A379" s="8" t="s">
        <v>1245</v>
      </c>
      <c r="B379" s="11"/>
      <c r="C379" s="11"/>
      <c r="D379" s="9">
        <f t="shared" si="5"/>
        <v>0</v>
      </c>
      <c r="E379" s="5"/>
      <c r="G379" t="s">
        <v>1692</v>
      </c>
      <c r="H379" t="s">
        <v>1944</v>
      </c>
    </row>
    <row r="380" spans="1:8" ht="21" x14ac:dyDescent="0.2">
      <c r="A380" s="8" t="s">
        <v>1246</v>
      </c>
      <c r="B380" s="11"/>
      <c r="C380" s="11"/>
      <c r="D380" s="9">
        <f t="shared" si="5"/>
        <v>0</v>
      </c>
      <c r="E380" s="5"/>
      <c r="G380" t="s">
        <v>276</v>
      </c>
      <c r="H380" t="s">
        <v>705</v>
      </c>
    </row>
    <row r="381" spans="1:8" ht="21" x14ac:dyDescent="0.2">
      <c r="A381" s="8" t="s">
        <v>1247</v>
      </c>
      <c r="B381" s="11"/>
      <c r="C381" s="11"/>
      <c r="D381" s="9">
        <f t="shared" si="5"/>
        <v>0</v>
      </c>
      <c r="E381" s="5"/>
      <c r="G381" t="s">
        <v>277</v>
      </c>
      <c r="H381" t="s">
        <v>706</v>
      </c>
    </row>
    <row r="382" spans="1:8" ht="21" x14ac:dyDescent="0.2">
      <c r="A382" s="8" t="s">
        <v>1248</v>
      </c>
      <c r="B382" s="11"/>
      <c r="C382" s="11"/>
      <c r="D382" s="9">
        <f t="shared" si="5"/>
        <v>0</v>
      </c>
      <c r="E382" s="5"/>
      <c r="G382" t="s">
        <v>278</v>
      </c>
      <c r="H382" t="s">
        <v>707</v>
      </c>
    </row>
    <row r="383" spans="1:8" ht="21" x14ac:dyDescent="0.2">
      <c r="A383" s="8" t="s">
        <v>1249</v>
      </c>
      <c r="B383" s="11"/>
      <c r="C383" s="11"/>
      <c r="D383" s="9">
        <f t="shared" si="5"/>
        <v>0</v>
      </c>
      <c r="E383" s="5"/>
      <c r="G383" t="s">
        <v>1693</v>
      </c>
      <c r="H383" t="s">
        <v>708</v>
      </c>
    </row>
    <row r="384" spans="1:8" ht="21" x14ac:dyDescent="0.2">
      <c r="A384" s="8" t="s">
        <v>1250</v>
      </c>
      <c r="B384" s="11"/>
      <c r="C384" s="11"/>
      <c r="D384" s="9">
        <f t="shared" si="5"/>
        <v>0</v>
      </c>
      <c r="E384" s="5"/>
      <c r="G384" t="s">
        <v>1694</v>
      </c>
      <c r="H384" t="s">
        <v>709</v>
      </c>
    </row>
    <row r="385" spans="1:8" ht="21" x14ac:dyDescent="0.2">
      <c r="A385" s="8" t="s">
        <v>1251</v>
      </c>
      <c r="B385" s="11"/>
      <c r="C385" s="11"/>
      <c r="D385" s="9">
        <f t="shared" si="5"/>
        <v>0</v>
      </c>
      <c r="E385" s="5"/>
      <c r="G385" t="s">
        <v>1695</v>
      </c>
      <c r="H385" t="s">
        <v>710</v>
      </c>
    </row>
    <row r="386" spans="1:8" ht="21" x14ac:dyDescent="0.2">
      <c r="A386" s="8" t="s">
        <v>1252</v>
      </c>
      <c r="B386" s="11"/>
      <c r="C386" s="11"/>
      <c r="D386" s="9">
        <f t="shared" si="5"/>
        <v>0</v>
      </c>
      <c r="E386" s="5"/>
      <c r="G386" t="s">
        <v>1696</v>
      </c>
      <c r="H386" t="s">
        <v>711</v>
      </c>
    </row>
    <row r="387" spans="1:8" ht="21" x14ac:dyDescent="0.2">
      <c r="A387" s="8" t="s">
        <v>1253</v>
      </c>
      <c r="B387" s="11"/>
      <c r="C387" s="11"/>
      <c r="D387" s="9">
        <f t="shared" si="5"/>
        <v>0</v>
      </c>
      <c r="E387" s="5"/>
      <c r="G387" t="s">
        <v>1697</v>
      </c>
      <c r="H387" t="s">
        <v>1945</v>
      </c>
    </row>
    <row r="388" spans="1:8" ht="21" x14ac:dyDescent="0.2">
      <c r="A388" s="8" t="s">
        <v>1254</v>
      </c>
      <c r="B388" s="11"/>
      <c r="C388" s="11"/>
      <c r="D388" s="9">
        <f t="shared" si="5"/>
        <v>0</v>
      </c>
      <c r="E388" s="5"/>
      <c r="G388" t="s">
        <v>279</v>
      </c>
      <c r="H388" t="s">
        <v>712</v>
      </c>
    </row>
    <row r="389" spans="1:8" ht="21" x14ac:dyDescent="0.2">
      <c r="A389" s="8" t="s">
        <v>1255</v>
      </c>
      <c r="B389" s="11"/>
      <c r="C389" s="11"/>
      <c r="D389" s="9">
        <f t="shared" si="5"/>
        <v>0</v>
      </c>
      <c r="E389" s="5"/>
      <c r="G389" t="s">
        <v>280</v>
      </c>
      <c r="H389" t="s">
        <v>713</v>
      </c>
    </row>
    <row r="390" spans="1:8" ht="21" x14ac:dyDescent="0.2">
      <c r="A390" s="8" t="s">
        <v>1256</v>
      </c>
      <c r="B390" s="11"/>
      <c r="C390" s="11"/>
      <c r="D390" s="9">
        <f t="shared" ref="D390:D453" si="6">SUM(B390:C390)</f>
        <v>0</v>
      </c>
      <c r="E390" s="5"/>
      <c r="G390" t="s">
        <v>281</v>
      </c>
      <c r="H390" t="s">
        <v>714</v>
      </c>
    </row>
    <row r="391" spans="1:8" ht="21" x14ac:dyDescent="0.2">
      <c r="A391" s="8" t="s">
        <v>1257</v>
      </c>
      <c r="B391" s="11"/>
      <c r="C391" s="11"/>
      <c r="D391" s="9">
        <f t="shared" si="6"/>
        <v>0</v>
      </c>
      <c r="E391" s="5"/>
      <c r="G391" t="s">
        <v>1698</v>
      </c>
      <c r="H391" t="s">
        <v>715</v>
      </c>
    </row>
    <row r="392" spans="1:8" ht="21" x14ac:dyDescent="0.2">
      <c r="A392" s="8" t="s">
        <v>1258</v>
      </c>
      <c r="B392" s="11"/>
      <c r="C392" s="11"/>
      <c r="D392" s="9">
        <f t="shared" si="6"/>
        <v>0</v>
      </c>
      <c r="E392" s="5"/>
      <c r="G392" t="s">
        <v>1699</v>
      </c>
      <c r="H392" t="s">
        <v>716</v>
      </c>
    </row>
    <row r="393" spans="1:8" ht="21" x14ac:dyDescent="0.2">
      <c r="A393" s="8" t="s">
        <v>1259</v>
      </c>
      <c r="B393" s="11"/>
      <c r="C393" s="11"/>
      <c r="D393" s="9">
        <f t="shared" si="6"/>
        <v>0</v>
      </c>
      <c r="E393" s="5"/>
      <c r="G393" t="s">
        <v>1700</v>
      </c>
      <c r="H393" t="s">
        <v>717</v>
      </c>
    </row>
    <row r="394" spans="1:8" ht="21" x14ac:dyDescent="0.2">
      <c r="A394" s="8" t="s">
        <v>1260</v>
      </c>
      <c r="B394" s="11"/>
      <c r="C394" s="11"/>
      <c r="D394" s="9">
        <f t="shared" si="6"/>
        <v>0</v>
      </c>
      <c r="E394" s="5"/>
      <c r="G394" t="s">
        <v>1701</v>
      </c>
      <c r="H394" t="s">
        <v>718</v>
      </c>
    </row>
    <row r="395" spans="1:8" ht="21" x14ac:dyDescent="0.2">
      <c r="A395" s="8" t="s">
        <v>1261</v>
      </c>
      <c r="B395" s="11"/>
      <c r="C395" s="11"/>
      <c r="D395" s="9">
        <f t="shared" si="6"/>
        <v>0</v>
      </c>
      <c r="E395" s="5"/>
      <c r="G395" t="s">
        <v>1702</v>
      </c>
      <c r="H395" t="s">
        <v>719</v>
      </c>
    </row>
    <row r="396" spans="1:8" ht="21" x14ac:dyDescent="0.2">
      <c r="A396" s="8" t="s">
        <v>1262</v>
      </c>
      <c r="B396" s="11"/>
      <c r="C396" s="11"/>
      <c r="D396" s="9">
        <f t="shared" si="6"/>
        <v>0</v>
      </c>
      <c r="E396" s="5"/>
      <c r="G396" t="s">
        <v>1703</v>
      </c>
      <c r="H396" t="s">
        <v>1946</v>
      </c>
    </row>
    <row r="397" spans="1:8" ht="21" x14ac:dyDescent="0.2">
      <c r="A397" s="8" t="s">
        <v>1263</v>
      </c>
      <c r="B397" s="11"/>
      <c r="C397" s="11"/>
      <c r="D397" s="9">
        <f t="shared" si="6"/>
        <v>0</v>
      </c>
      <c r="E397" s="5"/>
      <c r="G397" t="s">
        <v>1704</v>
      </c>
      <c r="H397" t="s">
        <v>1947</v>
      </c>
    </row>
    <row r="398" spans="1:8" ht="21" x14ac:dyDescent="0.2">
      <c r="A398" s="8" t="s">
        <v>1264</v>
      </c>
      <c r="B398" s="11"/>
      <c r="C398" s="11"/>
      <c r="D398" s="9">
        <f t="shared" si="6"/>
        <v>0</v>
      </c>
      <c r="E398" s="5"/>
      <c r="G398" t="s">
        <v>1705</v>
      </c>
      <c r="H398" t="s">
        <v>1948</v>
      </c>
    </row>
    <row r="399" spans="1:8" ht="21" x14ac:dyDescent="0.2">
      <c r="A399" s="8" t="s">
        <v>1265</v>
      </c>
      <c r="B399" s="11"/>
      <c r="C399" s="11"/>
      <c r="D399" s="9">
        <f t="shared" si="6"/>
        <v>0</v>
      </c>
      <c r="E399" s="5"/>
      <c r="G399" t="s">
        <v>282</v>
      </c>
      <c r="H399" t="s">
        <v>720</v>
      </c>
    </row>
    <row r="400" spans="1:8" ht="21" x14ac:dyDescent="0.2">
      <c r="A400" s="8" t="s">
        <v>1266</v>
      </c>
      <c r="B400" s="11"/>
      <c r="C400" s="11"/>
      <c r="D400" s="9">
        <f t="shared" si="6"/>
        <v>0</v>
      </c>
      <c r="E400" s="5"/>
      <c r="G400" t="s">
        <v>283</v>
      </c>
      <c r="H400" t="s">
        <v>721</v>
      </c>
    </row>
    <row r="401" spans="1:8" ht="21" x14ac:dyDescent="0.2">
      <c r="A401" s="8" t="s">
        <v>1267</v>
      </c>
      <c r="B401" s="11"/>
      <c r="C401" s="11"/>
      <c r="D401" s="9">
        <f t="shared" si="6"/>
        <v>0</v>
      </c>
      <c r="E401" s="5"/>
      <c r="G401" t="s">
        <v>284</v>
      </c>
      <c r="H401" t="s">
        <v>722</v>
      </c>
    </row>
    <row r="402" spans="1:8" ht="21" x14ac:dyDescent="0.2">
      <c r="A402" s="8" t="s">
        <v>1268</v>
      </c>
      <c r="B402" s="11"/>
      <c r="C402" s="11"/>
      <c r="D402" s="9">
        <f t="shared" si="6"/>
        <v>0</v>
      </c>
      <c r="E402" s="5"/>
      <c r="G402" t="s">
        <v>1706</v>
      </c>
      <c r="H402" t="s">
        <v>723</v>
      </c>
    </row>
    <row r="403" spans="1:8" ht="21" x14ac:dyDescent="0.2">
      <c r="A403" s="8" t="s">
        <v>1269</v>
      </c>
      <c r="B403" s="11"/>
      <c r="C403" s="11"/>
      <c r="D403" s="9">
        <f t="shared" si="6"/>
        <v>0</v>
      </c>
      <c r="E403" s="5"/>
      <c r="G403" t="s">
        <v>1707</v>
      </c>
      <c r="H403" t="s">
        <v>724</v>
      </c>
    </row>
    <row r="404" spans="1:8" ht="21" x14ac:dyDescent="0.2">
      <c r="A404" s="8" t="s">
        <v>1270</v>
      </c>
      <c r="B404" s="11"/>
      <c r="C404" s="11"/>
      <c r="D404" s="9">
        <f t="shared" si="6"/>
        <v>0</v>
      </c>
      <c r="E404" s="5"/>
      <c r="G404" t="s">
        <v>1708</v>
      </c>
      <c r="H404" t="s">
        <v>725</v>
      </c>
    </row>
    <row r="405" spans="1:8" ht="21" x14ac:dyDescent="0.2">
      <c r="A405" s="8" t="s">
        <v>1271</v>
      </c>
      <c r="B405" s="11"/>
      <c r="C405" s="11"/>
      <c r="D405" s="9">
        <f t="shared" si="6"/>
        <v>0</v>
      </c>
      <c r="E405" s="5"/>
      <c r="G405" t="s">
        <v>1709</v>
      </c>
      <c r="H405" t="s">
        <v>726</v>
      </c>
    </row>
    <row r="406" spans="1:8" ht="21" x14ac:dyDescent="0.2">
      <c r="A406" s="8" t="s">
        <v>1272</v>
      </c>
      <c r="B406" s="11"/>
      <c r="C406" s="11"/>
      <c r="D406" s="9">
        <f t="shared" si="6"/>
        <v>0</v>
      </c>
      <c r="E406" s="5"/>
      <c r="G406" t="s">
        <v>1710</v>
      </c>
      <c r="H406" t="s">
        <v>727</v>
      </c>
    </row>
    <row r="407" spans="1:8" ht="21" x14ac:dyDescent="0.2">
      <c r="A407" s="8" t="s">
        <v>1273</v>
      </c>
      <c r="B407" s="11"/>
      <c r="C407" s="11"/>
      <c r="D407" s="9">
        <f t="shared" si="6"/>
        <v>0</v>
      </c>
      <c r="E407" s="5"/>
      <c r="G407" t="s">
        <v>1711</v>
      </c>
      <c r="H407" t="s">
        <v>1949</v>
      </c>
    </row>
    <row r="408" spans="1:8" ht="21" x14ac:dyDescent="0.2">
      <c r="A408" s="8" t="s">
        <v>1274</v>
      </c>
      <c r="B408" s="11"/>
      <c r="C408" s="11"/>
      <c r="D408" s="9">
        <f t="shared" si="6"/>
        <v>0</v>
      </c>
      <c r="E408" s="5"/>
      <c r="G408" t="s">
        <v>1712</v>
      </c>
      <c r="H408" t="s">
        <v>1950</v>
      </c>
    </row>
    <row r="409" spans="1:8" ht="21" x14ac:dyDescent="0.2">
      <c r="A409" s="8" t="s">
        <v>1275</v>
      </c>
      <c r="B409" s="11"/>
      <c r="C409" s="11"/>
      <c r="D409" s="9">
        <f t="shared" si="6"/>
        <v>0</v>
      </c>
      <c r="E409" s="5"/>
      <c r="G409" t="s">
        <v>285</v>
      </c>
      <c r="H409" t="s">
        <v>728</v>
      </c>
    </row>
    <row r="410" spans="1:8" ht="21" x14ac:dyDescent="0.2">
      <c r="A410" s="8" t="s">
        <v>1276</v>
      </c>
      <c r="B410" s="11"/>
      <c r="C410" s="11"/>
      <c r="D410" s="9">
        <f t="shared" si="6"/>
        <v>0</v>
      </c>
      <c r="E410" s="5"/>
      <c r="G410" t="s">
        <v>286</v>
      </c>
      <c r="H410" t="s">
        <v>729</v>
      </c>
    </row>
    <row r="411" spans="1:8" ht="21" x14ac:dyDescent="0.2">
      <c r="A411" s="8" t="s">
        <v>1277</v>
      </c>
      <c r="B411" s="11"/>
      <c r="C411" s="11"/>
      <c r="D411" s="9">
        <f t="shared" si="6"/>
        <v>0</v>
      </c>
      <c r="E411" s="5"/>
      <c r="G411" t="s">
        <v>287</v>
      </c>
      <c r="H411" t="s">
        <v>1951</v>
      </c>
    </row>
    <row r="412" spans="1:8" ht="21" x14ac:dyDescent="0.2">
      <c r="A412" s="8" t="s">
        <v>1278</v>
      </c>
      <c r="B412" s="11"/>
      <c r="C412" s="11"/>
      <c r="D412" s="9">
        <f t="shared" si="6"/>
        <v>0</v>
      </c>
      <c r="E412" s="5"/>
      <c r="G412" t="s">
        <v>1713</v>
      </c>
      <c r="H412" t="s">
        <v>1952</v>
      </c>
    </row>
    <row r="413" spans="1:8" ht="21" x14ac:dyDescent="0.2">
      <c r="A413" s="8" t="s">
        <v>1279</v>
      </c>
      <c r="B413" s="11"/>
      <c r="C413" s="11"/>
      <c r="D413" s="9">
        <f t="shared" si="6"/>
        <v>0</v>
      </c>
      <c r="E413" s="5"/>
      <c r="G413" t="s">
        <v>1714</v>
      </c>
      <c r="H413" t="s">
        <v>730</v>
      </c>
    </row>
    <row r="414" spans="1:8" ht="21" x14ac:dyDescent="0.2">
      <c r="A414" s="8" t="s">
        <v>1280</v>
      </c>
      <c r="B414" s="11"/>
      <c r="C414" s="11"/>
      <c r="D414" s="9">
        <f t="shared" si="6"/>
        <v>0</v>
      </c>
      <c r="E414" s="5"/>
      <c r="G414" t="s">
        <v>288</v>
      </c>
      <c r="H414" t="s">
        <v>731</v>
      </c>
    </row>
    <row r="415" spans="1:8" ht="21" x14ac:dyDescent="0.2">
      <c r="A415" s="8" t="s">
        <v>1281</v>
      </c>
      <c r="B415" s="11"/>
      <c r="C415" s="11"/>
      <c r="D415" s="9">
        <f t="shared" si="6"/>
        <v>0</v>
      </c>
      <c r="E415" s="5"/>
      <c r="G415" t="s">
        <v>289</v>
      </c>
      <c r="H415" t="s">
        <v>732</v>
      </c>
    </row>
    <row r="416" spans="1:8" ht="21" x14ac:dyDescent="0.2">
      <c r="A416" s="8" t="s">
        <v>1282</v>
      </c>
      <c r="B416" s="11"/>
      <c r="C416" s="11"/>
      <c r="D416" s="9">
        <f t="shared" si="6"/>
        <v>0</v>
      </c>
      <c r="E416" s="5"/>
      <c r="G416" t="s">
        <v>290</v>
      </c>
      <c r="H416" t="s">
        <v>734</v>
      </c>
    </row>
    <row r="417" spans="1:8" ht="21" x14ac:dyDescent="0.2">
      <c r="A417" s="8" t="s">
        <v>1283</v>
      </c>
      <c r="B417" s="11"/>
      <c r="C417" s="11"/>
      <c r="D417" s="9">
        <f t="shared" si="6"/>
        <v>0</v>
      </c>
      <c r="E417" s="5"/>
      <c r="G417" t="s">
        <v>291</v>
      </c>
      <c r="H417" t="s">
        <v>1953</v>
      </c>
    </row>
    <row r="418" spans="1:8" ht="21" x14ac:dyDescent="0.2">
      <c r="A418" s="8" t="s">
        <v>1284</v>
      </c>
      <c r="B418" s="11"/>
      <c r="C418" s="11"/>
      <c r="D418" s="9">
        <f t="shared" si="6"/>
        <v>0</v>
      </c>
      <c r="E418" s="5"/>
      <c r="G418" t="s">
        <v>1715</v>
      </c>
      <c r="H418" t="s">
        <v>1954</v>
      </c>
    </row>
    <row r="419" spans="1:8" ht="21" x14ac:dyDescent="0.2">
      <c r="A419" s="8" t="s">
        <v>1285</v>
      </c>
      <c r="B419" s="11"/>
      <c r="C419" s="11"/>
      <c r="D419" s="9">
        <f t="shared" si="6"/>
        <v>0</v>
      </c>
      <c r="E419" s="5"/>
      <c r="G419" t="s">
        <v>1716</v>
      </c>
      <c r="H419" t="s">
        <v>733</v>
      </c>
    </row>
    <row r="420" spans="1:8" ht="21" x14ac:dyDescent="0.2">
      <c r="A420" s="8" t="s">
        <v>1286</v>
      </c>
      <c r="B420" s="11"/>
      <c r="C420" s="11"/>
      <c r="D420" s="9">
        <f t="shared" si="6"/>
        <v>0</v>
      </c>
      <c r="E420" s="5"/>
      <c r="G420" t="s">
        <v>292</v>
      </c>
      <c r="H420" t="s">
        <v>735</v>
      </c>
    </row>
    <row r="421" spans="1:8" ht="21" x14ac:dyDescent="0.2">
      <c r="A421" s="8" t="s">
        <v>1287</v>
      </c>
      <c r="B421" s="11"/>
      <c r="C421" s="11"/>
      <c r="D421" s="9">
        <f t="shared" si="6"/>
        <v>0</v>
      </c>
      <c r="E421" s="5"/>
      <c r="G421" t="s">
        <v>293</v>
      </c>
      <c r="H421" t="s">
        <v>736</v>
      </c>
    </row>
    <row r="422" spans="1:8" ht="21" x14ac:dyDescent="0.2">
      <c r="A422" s="8" t="s">
        <v>1288</v>
      </c>
      <c r="B422" s="11"/>
      <c r="C422" s="11"/>
      <c r="D422" s="9">
        <f t="shared" si="6"/>
        <v>0</v>
      </c>
      <c r="E422" s="5"/>
      <c r="G422" t="s">
        <v>294</v>
      </c>
      <c r="H422" t="s">
        <v>737</v>
      </c>
    </row>
    <row r="423" spans="1:8" ht="21" x14ac:dyDescent="0.2">
      <c r="A423" s="8" t="s">
        <v>1289</v>
      </c>
      <c r="B423" s="11"/>
      <c r="C423" s="11"/>
      <c r="D423" s="9">
        <f t="shared" si="6"/>
        <v>0</v>
      </c>
      <c r="E423" s="5"/>
      <c r="G423" t="s">
        <v>1717</v>
      </c>
      <c r="H423" t="s">
        <v>738</v>
      </c>
    </row>
    <row r="424" spans="1:8" ht="21" x14ac:dyDescent="0.2">
      <c r="A424" s="8" t="s">
        <v>1290</v>
      </c>
      <c r="B424" s="11"/>
      <c r="C424" s="11"/>
      <c r="D424" s="9">
        <f t="shared" si="6"/>
        <v>0</v>
      </c>
      <c r="E424" s="5"/>
      <c r="G424" t="s">
        <v>1718</v>
      </c>
      <c r="H424" t="s">
        <v>739</v>
      </c>
    </row>
    <row r="425" spans="1:8" ht="21" x14ac:dyDescent="0.2">
      <c r="A425" s="8" t="s">
        <v>1291</v>
      </c>
      <c r="B425" s="11"/>
      <c r="C425" s="11"/>
      <c r="D425" s="9">
        <f t="shared" si="6"/>
        <v>0</v>
      </c>
      <c r="E425" s="5"/>
      <c r="G425" t="s">
        <v>1719</v>
      </c>
      <c r="H425" t="s">
        <v>740</v>
      </c>
    </row>
    <row r="426" spans="1:8" ht="21" x14ac:dyDescent="0.2">
      <c r="A426" s="8" t="s">
        <v>1292</v>
      </c>
      <c r="B426" s="11"/>
      <c r="C426" s="11"/>
      <c r="D426" s="9">
        <f t="shared" si="6"/>
        <v>0</v>
      </c>
      <c r="E426" s="5"/>
      <c r="G426" t="s">
        <v>1720</v>
      </c>
      <c r="H426" t="s">
        <v>741</v>
      </c>
    </row>
    <row r="427" spans="1:8" ht="21" x14ac:dyDescent="0.2">
      <c r="A427" s="8" t="s">
        <v>1293</v>
      </c>
      <c r="B427" s="11"/>
      <c r="C427" s="11"/>
      <c r="D427" s="9">
        <f t="shared" si="6"/>
        <v>0</v>
      </c>
      <c r="E427" s="5"/>
      <c r="G427" t="s">
        <v>1721</v>
      </c>
      <c r="H427" t="s">
        <v>742</v>
      </c>
    </row>
    <row r="428" spans="1:8" ht="21" x14ac:dyDescent="0.2">
      <c r="A428" s="8" t="s">
        <v>1294</v>
      </c>
      <c r="B428" s="11"/>
      <c r="C428" s="11"/>
      <c r="D428" s="9">
        <f t="shared" si="6"/>
        <v>0</v>
      </c>
      <c r="E428" s="5"/>
      <c r="G428" t="s">
        <v>1722</v>
      </c>
      <c r="H428" t="s">
        <v>1955</v>
      </c>
    </row>
    <row r="429" spans="1:8" ht="21" x14ac:dyDescent="0.2">
      <c r="A429" s="8" t="s">
        <v>1295</v>
      </c>
      <c r="B429" s="11"/>
      <c r="C429" s="11"/>
      <c r="D429" s="9">
        <f t="shared" si="6"/>
        <v>0</v>
      </c>
      <c r="E429" s="5"/>
      <c r="G429" t="s">
        <v>1723</v>
      </c>
      <c r="H429" t="s">
        <v>1956</v>
      </c>
    </row>
    <row r="430" spans="1:8" ht="21" x14ac:dyDescent="0.2">
      <c r="A430" s="8" t="s">
        <v>44</v>
      </c>
      <c r="B430" s="11"/>
      <c r="C430" s="11"/>
      <c r="D430" s="9">
        <f t="shared" si="6"/>
        <v>0</v>
      </c>
      <c r="E430" s="5"/>
      <c r="G430" t="s">
        <v>295</v>
      </c>
      <c r="H430" t="s">
        <v>743</v>
      </c>
    </row>
    <row r="431" spans="1:8" ht="21" x14ac:dyDescent="0.2">
      <c r="A431" s="8" t="s">
        <v>45</v>
      </c>
      <c r="B431" s="11"/>
      <c r="C431" s="11"/>
      <c r="D431" s="9">
        <f t="shared" si="6"/>
        <v>0</v>
      </c>
      <c r="E431" s="5"/>
      <c r="G431" t="s">
        <v>296</v>
      </c>
      <c r="H431" t="s">
        <v>744</v>
      </c>
    </row>
    <row r="432" spans="1:8" ht="21" x14ac:dyDescent="0.2">
      <c r="A432" s="8" t="s">
        <v>46</v>
      </c>
      <c r="B432" s="11"/>
      <c r="C432" s="11"/>
      <c r="D432" s="9">
        <f t="shared" si="6"/>
        <v>0</v>
      </c>
      <c r="E432" s="5"/>
      <c r="G432" t="s">
        <v>297</v>
      </c>
      <c r="H432" t="s">
        <v>745</v>
      </c>
    </row>
    <row r="433" spans="1:8" ht="21" x14ac:dyDescent="0.2">
      <c r="A433" s="8" t="s">
        <v>1296</v>
      </c>
      <c r="B433" s="11"/>
      <c r="C433" s="11"/>
      <c r="D433" s="9">
        <f t="shared" si="6"/>
        <v>0</v>
      </c>
      <c r="E433" s="5"/>
      <c r="G433" t="s">
        <v>298</v>
      </c>
      <c r="H433" t="s">
        <v>746</v>
      </c>
    </row>
    <row r="434" spans="1:8" ht="21" x14ac:dyDescent="0.2">
      <c r="A434" s="8" t="s">
        <v>1297</v>
      </c>
      <c r="B434" s="11"/>
      <c r="C434" s="11"/>
      <c r="D434" s="9">
        <f t="shared" si="6"/>
        <v>0</v>
      </c>
      <c r="E434" s="5"/>
      <c r="G434" t="s">
        <v>299</v>
      </c>
      <c r="H434" t="s">
        <v>747</v>
      </c>
    </row>
    <row r="435" spans="1:8" ht="21" x14ac:dyDescent="0.2">
      <c r="A435" s="8" t="s">
        <v>1298</v>
      </c>
      <c r="B435" s="11"/>
      <c r="C435" s="11"/>
      <c r="D435" s="9">
        <f t="shared" si="6"/>
        <v>0</v>
      </c>
      <c r="E435" s="5"/>
      <c r="G435" t="s">
        <v>300</v>
      </c>
      <c r="H435" t="s">
        <v>748</v>
      </c>
    </row>
    <row r="436" spans="1:8" ht="21" x14ac:dyDescent="0.2">
      <c r="A436" s="8" t="s">
        <v>1299</v>
      </c>
      <c r="B436" s="11"/>
      <c r="C436" s="11"/>
      <c r="D436" s="9">
        <f t="shared" si="6"/>
        <v>0</v>
      </c>
      <c r="E436" s="5"/>
      <c r="G436" t="s">
        <v>301</v>
      </c>
      <c r="H436" t="s">
        <v>749</v>
      </c>
    </row>
    <row r="437" spans="1:8" ht="21" x14ac:dyDescent="0.2">
      <c r="A437" s="8" t="s">
        <v>1300</v>
      </c>
      <c r="B437" s="11"/>
      <c r="C437" s="11"/>
      <c r="D437" s="9">
        <f t="shared" si="6"/>
        <v>0</v>
      </c>
      <c r="E437" s="5"/>
      <c r="G437" t="s">
        <v>302</v>
      </c>
      <c r="H437" t="s">
        <v>750</v>
      </c>
    </row>
    <row r="438" spans="1:8" ht="21" x14ac:dyDescent="0.2">
      <c r="A438" s="8" t="s">
        <v>1301</v>
      </c>
      <c r="B438" s="11"/>
      <c r="C438" s="11"/>
      <c r="D438" s="9">
        <f t="shared" si="6"/>
        <v>0</v>
      </c>
      <c r="E438" s="5"/>
      <c r="G438" t="s">
        <v>1724</v>
      </c>
      <c r="H438" t="s">
        <v>1957</v>
      </c>
    </row>
    <row r="439" spans="1:8" ht="21" x14ac:dyDescent="0.2">
      <c r="A439" s="8" t="s">
        <v>1302</v>
      </c>
      <c r="B439" s="11"/>
      <c r="C439" s="11"/>
      <c r="D439" s="9">
        <f t="shared" si="6"/>
        <v>0</v>
      </c>
      <c r="E439" s="5"/>
      <c r="G439" t="s">
        <v>303</v>
      </c>
      <c r="H439" t="s">
        <v>751</v>
      </c>
    </row>
    <row r="440" spans="1:8" ht="21" x14ac:dyDescent="0.2">
      <c r="A440" s="8" t="s">
        <v>1303</v>
      </c>
      <c r="B440" s="11"/>
      <c r="C440" s="11"/>
      <c r="D440" s="9">
        <f t="shared" si="6"/>
        <v>0</v>
      </c>
      <c r="E440" s="5"/>
      <c r="G440" t="s">
        <v>304</v>
      </c>
      <c r="H440" t="s">
        <v>752</v>
      </c>
    </row>
    <row r="441" spans="1:8" ht="21" x14ac:dyDescent="0.2">
      <c r="A441" s="8" t="s">
        <v>1304</v>
      </c>
      <c r="B441" s="11"/>
      <c r="C441" s="11"/>
      <c r="D441" s="9">
        <f t="shared" si="6"/>
        <v>0</v>
      </c>
      <c r="E441" s="5"/>
      <c r="G441" t="s">
        <v>305</v>
      </c>
      <c r="H441" t="s">
        <v>753</v>
      </c>
    </row>
    <row r="442" spans="1:8" ht="21" x14ac:dyDescent="0.2">
      <c r="A442" s="8" t="s">
        <v>1305</v>
      </c>
      <c r="B442" s="11"/>
      <c r="C442" s="11"/>
      <c r="D442" s="9">
        <f t="shared" si="6"/>
        <v>0</v>
      </c>
      <c r="E442" s="5"/>
      <c r="G442" t="s">
        <v>306</v>
      </c>
      <c r="H442" t="s">
        <v>754</v>
      </c>
    </row>
    <row r="443" spans="1:8" ht="21" x14ac:dyDescent="0.2">
      <c r="A443" s="8" t="s">
        <v>1306</v>
      </c>
      <c r="B443" s="11"/>
      <c r="C443" s="11"/>
      <c r="D443" s="9">
        <f t="shared" si="6"/>
        <v>0</v>
      </c>
      <c r="E443" s="5"/>
      <c r="G443" t="s">
        <v>307</v>
      </c>
      <c r="H443" t="s">
        <v>755</v>
      </c>
    </row>
    <row r="444" spans="1:8" ht="21" x14ac:dyDescent="0.2">
      <c r="A444" s="8" t="s">
        <v>1307</v>
      </c>
      <c r="B444" s="11"/>
      <c r="C444" s="11"/>
      <c r="D444" s="9">
        <f t="shared" si="6"/>
        <v>0</v>
      </c>
      <c r="E444" s="5"/>
      <c r="G444" t="s">
        <v>308</v>
      </c>
      <c r="H444" t="s">
        <v>756</v>
      </c>
    </row>
    <row r="445" spans="1:8" ht="21" x14ac:dyDescent="0.2">
      <c r="A445" s="8" t="s">
        <v>1308</v>
      </c>
      <c r="B445" s="11"/>
      <c r="C445" s="11"/>
      <c r="D445" s="9">
        <f t="shared" si="6"/>
        <v>0</v>
      </c>
      <c r="E445" s="5"/>
      <c r="G445" t="s">
        <v>1725</v>
      </c>
      <c r="H445" t="s">
        <v>1958</v>
      </c>
    </row>
    <row r="446" spans="1:8" ht="21" x14ac:dyDescent="0.2">
      <c r="A446" s="8" t="s">
        <v>1309</v>
      </c>
      <c r="B446" s="11"/>
      <c r="C446" s="11"/>
      <c r="D446" s="9">
        <f t="shared" si="6"/>
        <v>0</v>
      </c>
      <c r="E446" s="5"/>
      <c r="G446" t="s">
        <v>1726</v>
      </c>
      <c r="H446" t="s">
        <v>1959</v>
      </c>
    </row>
    <row r="447" spans="1:8" ht="21" x14ac:dyDescent="0.2">
      <c r="A447" s="8" t="s">
        <v>1310</v>
      </c>
      <c r="B447" s="11"/>
      <c r="C447" s="11"/>
      <c r="D447" s="9">
        <f t="shared" si="6"/>
        <v>0</v>
      </c>
      <c r="E447" s="5"/>
      <c r="G447" t="s">
        <v>309</v>
      </c>
      <c r="H447" t="s">
        <v>757</v>
      </c>
    </row>
    <row r="448" spans="1:8" ht="21" x14ac:dyDescent="0.2">
      <c r="A448" s="8" t="s">
        <v>1311</v>
      </c>
      <c r="B448" s="11"/>
      <c r="C448" s="11"/>
      <c r="D448" s="9">
        <f t="shared" si="6"/>
        <v>0</v>
      </c>
      <c r="E448" s="5"/>
      <c r="G448" t="s">
        <v>310</v>
      </c>
      <c r="H448" t="s">
        <v>758</v>
      </c>
    </row>
    <row r="449" spans="1:8" ht="21" x14ac:dyDescent="0.2">
      <c r="A449" s="8" t="s">
        <v>1312</v>
      </c>
      <c r="B449" s="11"/>
      <c r="C449" s="11"/>
      <c r="D449" s="9">
        <f t="shared" si="6"/>
        <v>0</v>
      </c>
      <c r="E449" s="5"/>
      <c r="G449" t="s">
        <v>1727</v>
      </c>
      <c r="H449" t="s">
        <v>759</v>
      </c>
    </row>
    <row r="450" spans="1:8" ht="21" x14ac:dyDescent="0.2">
      <c r="A450" s="8" t="s">
        <v>1313</v>
      </c>
      <c r="B450" s="11"/>
      <c r="C450" s="11"/>
      <c r="D450" s="9">
        <f t="shared" si="6"/>
        <v>0</v>
      </c>
      <c r="E450" s="5"/>
      <c r="G450" t="s">
        <v>1728</v>
      </c>
      <c r="H450" t="s">
        <v>760</v>
      </c>
    </row>
    <row r="451" spans="1:8" ht="21" x14ac:dyDescent="0.2">
      <c r="A451" s="8" t="s">
        <v>1314</v>
      </c>
      <c r="B451" s="11"/>
      <c r="C451" s="11"/>
      <c r="D451" s="9">
        <f t="shared" si="6"/>
        <v>0</v>
      </c>
      <c r="E451" s="5"/>
      <c r="G451" t="s">
        <v>1729</v>
      </c>
      <c r="H451" t="s">
        <v>761</v>
      </c>
    </row>
    <row r="452" spans="1:8" ht="21" x14ac:dyDescent="0.2">
      <c r="A452" s="8" t="s">
        <v>1315</v>
      </c>
      <c r="B452" s="11"/>
      <c r="C452" s="11"/>
      <c r="D452" s="9">
        <f t="shared" si="6"/>
        <v>0</v>
      </c>
      <c r="E452" s="5"/>
      <c r="G452" t="s">
        <v>1730</v>
      </c>
      <c r="H452" t="s">
        <v>1960</v>
      </c>
    </row>
    <row r="453" spans="1:8" ht="21" x14ac:dyDescent="0.2">
      <c r="A453" s="8" t="s">
        <v>1316</v>
      </c>
      <c r="B453" s="11"/>
      <c r="C453" s="11"/>
      <c r="D453" s="9">
        <f t="shared" si="6"/>
        <v>0</v>
      </c>
      <c r="E453" s="5"/>
      <c r="G453" t="s">
        <v>1731</v>
      </c>
      <c r="H453" t="s">
        <v>1961</v>
      </c>
    </row>
    <row r="454" spans="1:8" ht="21" x14ac:dyDescent="0.2">
      <c r="A454" s="8" t="s">
        <v>1317</v>
      </c>
      <c r="B454" s="11"/>
      <c r="C454" s="11"/>
      <c r="D454" s="9">
        <f t="shared" ref="D454:D517" si="7">SUM(B454:C454)</f>
        <v>0</v>
      </c>
      <c r="E454" s="5"/>
      <c r="G454" t="s">
        <v>311</v>
      </c>
      <c r="H454" t="s">
        <v>762</v>
      </c>
    </row>
    <row r="455" spans="1:8" ht="21" x14ac:dyDescent="0.2">
      <c r="A455" s="8" t="s">
        <v>1318</v>
      </c>
      <c r="B455" s="11"/>
      <c r="C455" s="11"/>
      <c r="D455" s="9">
        <f t="shared" si="7"/>
        <v>0</v>
      </c>
      <c r="E455" s="5"/>
      <c r="G455" t="s">
        <v>312</v>
      </c>
      <c r="H455" t="s">
        <v>763</v>
      </c>
    </row>
    <row r="456" spans="1:8" ht="21" x14ac:dyDescent="0.2">
      <c r="A456" s="8" t="s">
        <v>1319</v>
      </c>
      <c r="B456" s="11"/>
      <c r="C456" s="11"/>
      <c r="D456" s="9">
        <f t="shared" si="7"/>
        <v>0</v>
      </c>
      <c r="E456" s="5"/>
      <c r="G456" t="s">
        <v>313</v>
      </c>
      <c r="H456" t="s">
        <v>764</v>
      </c>
    </row>
    <row r="457" spans="1:8" ht="21" x14ac:dyDescent="0.2">
      <c r="A457" s="8" t="s">
        <v>1320</v>
      </c>
      <c r="B457" s="11"/>
      <c r="C457" s="11"/>
      <c r="D457" s="9">
        <f t="shared" si="7"/>
        <v>0</v>
      </c>
      <c r="E457" s="5"/>
      <c r="G457" t="s">
        <v>1732</v>
      </c>
      <c r="H457" t="s">
        <v>765</v>
      </c>
    </row>
    <row r="458" spans="1:8" ht="21" x14ac:dyDescent="0.2">
      <c r="A458" s="8" t="s">
        <v>1321</v>
      </c>
      <c r="B458" s="11"/>
      <c r="C458" s="11"/>
      <c r="D458" s="9">
        <f t="shared" si="7"/>
        <v>0</v>
      </c>
      <c r="E458" s="5"/>
      <c r="G458" t="s">
        <v>1733</v>
      </c>
      <c r="H458" t="s">
        <v>766</v>
      </c>
    </row>
    <row r="459" spans="1:8" ht="21" x14ac:dyDescent="0.2">
      <c r="A459" s="8" t="s">
        <v>1322</v>
      </c>
      <c r="B459" s="11"/>
      <c r="C459" s="11"/>
      <c r="D459" s="9">
        <f t="shared" si="7"/>
        <v>0</v>
      </c>
      <c r="E459" s="5"/>
      <c r="G459" t="s">
        <v>1734</v>
      </c>
      <c r="H459" t="s">
        <v>767</v>
      </c>
    </row>
    <row r="460" spans="1:8" ht="21" x14ac:dyDescent="0.2">
      <c r="A460" s="8" t="s">
        <v>1323</v>
      </c>
      <c r="B460" s="11"/>
      <c r="C460" s="11"/>
      <c r="D460" s="9">
        <f t="shared" si="7"/>
        <v>0</v>
      </c>
      <c r="E460" s="5"/>
      <c r="G460" t="s">
        <v>1735</v>
      </c>
      <c r="H460" t="s">
        <v>1962</v>
      </c>
    </row>
    <row r="461" spans="1:8" ht="21" x14ac:dyDescent="0.2">
      <c r="A461" s="8" t="s">
        <v>1324</v>
      </c>
      <c r="B461" s="11"/>
      <c r="C461" s="11"/>
      <c r="D461" s="9">
        <f t="shared" si="7"/>
        <v>0</v>
      </c>
      <c r="E461" s="5"/>
      <c r="G461" t="s">
        <v>1736</v>
      </c>
      <c r="H461" t="s">
        <v>1963</v>
      </c>
    </row>
    <row r="462" spans="1:8" ht="21" x14ac:dyDescent="0.2">
      <c r="A462" s="8" t="s">
        <v>1325</v>
      </c>
      <c r="B462" s="11"/>
      <c r="C462" s="11"/>
      <c r="D462" s="9">
        <f t="shared" si="7"/>
        <v>0</v>
      </c>
      <c r="E462" s="5"/>
      <c r="G462" t="s">
        <v>314</v>
      </c>
      <c r="H462" t="s">
        <v>768</v>
      </c>
    </row>
    <row r="463" spans="1:8" ht="21" x14ac:dyDescent="0.2">
      <c r="A463" s="8" t="s">
        <v>1326</v>
      </c>
      <c r="B463" s="11"/>
      <c r="C463" s="11"/>
      <c r="D463" s="9">
        <f t="shared" si="7"/>
        <v>0</v>
      </c>
      <c r="E463" s="5"/>
      <c r="G463" t="s">
        <v>315</v>
      </c>
      <c r="H463" t="s">
        <v>769</v>
      </c>
    </row>
    <row r="464" spans="1:8" ht="21" x14ac:dyDescent="0.2">
      <c r="A464" s="8" t="s">
        <v>1327</v>
      </c>
      <c r="B464" s="11"/>
      <c r="C464" s="11"/>
      <c r="D464" s="9">
        <f t="shared" si="7"/>
        <v>0</v>
      </c>
      <c r="E464" s="5"/>
      <c r="G464" t="s">
        <v>316</v>
      </c>
      <c r="H464" t="s">
        <v>770</v>
      </c>
    </row>
    <row r="465" spans="1:8" ht="21" x14ac:dyDescent="0.2">
      <c r="A465" s="8" t="s">
        <v>1328</v>
      </c>
      <c r="B465" s="11"/>
      <c r="C465" s="11"/>
      <c r="D465" s="9">
        <f t="shared" si="7"/>
        <v>0</v>
      </c>
      <c r="E465" s="5"/>
      <c r="G465" t="s">
        <v>1737</v>
      </c>
      <c r="H465" t="s">
        <v>771</v>
      </c>
    </row>
    <row r="466" spans="1:8" ht="21" x14ac:dyDescent="0.2">
      <c r="A466" s="8" t="s">
        <v>1329</v>
      </c>
      <c r="B466" s="11"/>
      <c r="C466" s="11"/>
      <c r="D466" s="9">
        <f t="shared" si="7"/>
        <v>0</v>
      </c>
      <c r="E466" s="5"/>
      <c r="G466" t="s">
        <v>1738</v>
      </c>
      <c r="H466" t="s">
        <v>772</v>
      </c>
    </row>
    <row r="467" spans="1:8" ht="21" x14ac:dyDescent="0.2">
      <c r="A467" s="8" t="s">
        <v>1330</v>
      </c>
      <c r="B467" s="11"/>
      <c r="C467" s="11"/>
      <c r="D467" s="9">
        <f t="shared" si="7"/>
        <v>0</v>
      </c>
      <c r="E467" s="5"/>
      <c r="G467" t="s">
        <v>1739</v>
      </c>
      <c r="H467" t="s">
        <v>773</v>
      </c>
    </row>
    <row r="468" spans="1:8" ht="21" x14ac:dyDescent="0.2">
      <c r="A468" s="8" t="s">
        <v>1331</v>
      </c>
      <c r="B468" s="11"/>
      <c r="C468" s="11"/>
      <c r="D468" s="9">
        <f t="shared" si="7"/>
        <v>0</v>
      </c>
      <c r="E468" s="5"/>
      <c r="G468" t="s">
        <v>1740</v>
      </c>
      <c r="H468" t="s">
        <v>1964</v>
      </c>
    </row>
    <row r="469" spans="1:8" ht="21" x14ac:dyDescent="0.2">
      <c r="A469" s="8" t="s">
        <v>1332</v>
      </c>
      <c r="B469" s="11"/>
      <c r="C469" s="11"/>
      <c r="D469" s="9">
        <f t="shared" si="7"/>
        <v>0</v>
      </c>
      <c r="E469" s="5"/>
      <c r="G469" t="s">
        <v>1741</v>
      </c>
      <c r="H469" t="s">
        <v>1965</v>
      </c>
    </row>
    <row r="470" spans="1:8" ht="21" x14ac:dyDescent="0.2">
      <c r="A470" s="8" t="s">
        <v>1333</v>
      </c>
      <c r="B470" s="11"/>
      <c r="C470" s="11"/>
      <c r="D470" s="9">
        <f t="shared" si="7"/>
        <v>0</v>
      </c>
      <c r="E470" s="5"/>
      <c r="G470" t="s">
        <v>317</v>
      </c>
      <c r="H470" t="s">
        <v>774</v>
      </c>
    </row>
    <row r="471" spans="1:8" ht="21" x14ac:dyDescent="0.2">
      <c r="A471" s="8" t="s">
        <v>47</v>
      </c>
      <c r="B471" s="11"/>
      <c r="C471" s="11"/>
      <c r="D471" s="9">
        <f t="shared" si="7"/>
        <v>0</v>
      </c>
      <c r="E471" s="5"/>
      <c r="G471" t="s">
        <v>318</v>
      </c>
      <c r="H471" t="s">
        <v>775</v>
      </c>
    </row>
    <row r="472" spans="1:8" ht="21" x14ac:dyDescent="0.2">
      <c r="A472" s="8" t="s">
        <v>48</v>
      </c>
      <c r="B472" s="11"/>
      <c r="C472" s="11"/>
      <c r="D472" s="9">
        <f t="shared" si="7"/>
        <v>0</v>
      </c>
      <c r="E472" s="5"/>
      <c r="G472" t="s">
        <v>319</v>
      </c>
      <c r="H472" t="s">
        <v>776</v>
      </c>
    </row>
    <row r="473" spans="1:8" ht="21" x14ac:dyDescent="0.2">
      <c r="A473" s="8" t="s">
        <v>1334</v>
      </c>
      <c r="B473" s="11"/>
      <c r="C473" s="11"/>
      <c r="D473" s="9">
        <f t="shared" si="7"/>
        <v>0</v>
      </c>
      <c r="E473" s="5"/>
      <c r="G473" t="s">
        <v>1742</v>
      </c>
      <c r="H473" t="s">
        <v>1966</v>
      </c>
    </row>
    <row r="474" spans="1:8" ht="21" x14ac:dyDescent="0.2">
      <c r="A474" s="8" t="s">
        <v>1335</v>
      </c>
      <c r="B474" s="11"/>
      <c r="C474" s="11"/>
      <c r="D474" s="9">
        <f t="shared" si="7"/>
        <v>0</v>
      </c>
      <c r="E474" s="5"/>
      <c r="G474" t="s">
        <v>1743</v>
      </c>
      <c r="H474" t="s">
        <v>1967</v>
      </c>
    </row>
    <row r="475" spans="1:8" ht="21" x14ac:dyDescent="0.2">
      <c r="A475" s="8" t="s">
        <v>1336</v>
      </c>
      <c r="B475" s="11"/>
      <c r="C475" s="11"/>
      <c r="D475" s="9">
        <f t="shared" si="7"/>
        <v>0</v>
      </c>
      <c r="E475" s="5"/>
      <c r="G475" t="s">
        <v>1744</v>
      </c>
      <c r="H475" t="s">
        <v>777</v>
      </c>
    </row>
    <row r="476" spans="1:8" ht="21" x14ac:dyDescent="0.2">
      <c r="A476" s="8" t="s">
        <v>1337</v>
      </c>
      <c r="B476" s="11"/>
      <c r="C476" s="11"/>
      <c r="D476" s="9">
        <f t="shared" si="7"/>
        <v>0</v>
      </c>
      <c r="E476" s="5"/>
      <c r="G476" t="s">
        <v>1745</v>
      </c>
      <c r="H476" t="s">
        <v>778</v>
      </c>
    </row>
    <row r="477" spans="1:8" ht="21" x14ac:dyDescent="0.2">
      <c r="A477" s="8" t="s">
        <v>1338</v>
      </c>
      <c r="B477" s="11"/>
      <c r="C477" s="11"/>
      <c r="D477" s="9">
        <f t="shared" si="7"/>
        <v>0</v>
      </c>
      <c r="E477" s="5"/>
      <c r="G477" t="s">
        <v>1746</v>
      </c>
      <c r="H477" t="s">
        <v>779</v>
      </c>
    </row>
    <row r="478" spans="1:8" ht="21" x14ac:dyDescent="0.2">
      <c r="A478" s="8" t="s">
        <v>1339</v>
      </c>
      <c r="B478" s="11"/>
      <c r="C478" s="11"/>
      <c r="D478" s="9">
        <f t="shared" si="7"/>
        <v>0</v>
      </c>
      <c r="E478" s="5"/>
      <c r="G478" t="s">
        <v>1747</v>
      </c>
      <c r="H478" t="s">
        <v>780</v>
      </c>
    </row>
    <row r="479" spans="1:8" ht="21" x14ac:dyDescent="0.2">
      <c r="A479" s="8" t="s">
        <v>1340</v>
      </c>
      <c r="B479" s="11"/>
      <c r="C479" s="11"/>
      <c r="D479" s="9">
        <f t="shared" si="7"/>
        <v>0</v>
      </c>
      <c r="E479" s="5"/>
      <c r="G479" t="s">
        <v>1748</v>
      </c>
      <c r="H479" t="s">
        <v>781</v>
      </c>
    </row>
    <row r="480" spans="1:8" ht="21" x14ac:dyDescent="0.2">
      <c r="A480" s="8" t="s">
        <v>1341</v>
      </c>
      <c r="B480" s="11"/>
      <c r="C480" s="11"/>
      <c r="D480" s="9">
        <f t="shared" si="7"/>
        <v>0</v>
      </c>
      <c r="E480" s="5"/>
      <c r="G480" t="s">
        <v>1749</v>
      </c>
      <c r="H480" t="s">
        <v>782</v>
      </c>
    </row>
    <row r="481" spans="1:8" ht="21" x14ac:dyDescent="0.2">
      <c r="A481" s="8" t="s">
        <v>49</v>
      </c>
      <c r="B481" s="11"/>
      <c r="C481" s="11"/>
      <c r="D481" s="9">
        <f t="shared" si="7"/>
        <v>0</v>
      </c>
      <c r="E481" s="5"/>
      <c r="G481" t="s">
        <v>320</v>
      </c>
      <c r="H481" t="s">
        <v>783</v>
      </c>
    </row>
    <row r="482" spans="1:8" ht="21" x14ac:dyDescent="0.2">
      <c r="A482" s="8" t="s">
        <v>1342</v>
      </c>
      <c r="B482" s="11"/>
      <c r="C482" s="11"/>
      <c r="D482" s="9">
        <f t="shared" si="7"/>
        <v>0</v>
      </c>
      <c r="E482" s="5"/>
      <c r="G482" t="s">
        <v>321</v>
      </c>
      <c r="H482" t="s">
        <v>784</v>
      </c>
    </row>
    <row r="483" spans="1:8" ht="21" x14ac:dyDescent="0.2">
      <c r="A483" s="8" t="s">
        <v>1343</v>
      </c>
      <c r="B483" s="11"/>
      <c r="C483" s="11"/>
      <c r="D483" s="9">
        <f t="shared" si="7"/>
        <v>0</v>
      </c>
      <c r="E483" s="5"/>
      <c r="G483" t="s">
        <v>322</v>
      </c>
      <c r="H483" t="s">
        <v>785</v>
      </c>
    </row>
    <row r="484" spans="1:8" ht="21" x14ac:dyDescent="0.2">
      <c r="A484" s="8" t="s">
        <v>1344</v>
      </c>
      <c r="B484" s="11"/>
      <c r="C484" s="11"/>
      <c r="D484" s="9">
        <f t="shared" si="7"/>
        <v>0</v>
      </c>
      <c r="E484" s="5"/>
      <c r="G484" t="s">
        <v>323</v>
      </c>
      <c r="H484" t="s">
        <v>786</v>
      </c>
    </row>
    <row r="485" spans="1:8" ht="21" x14ac:dyDescent="0.2">
      <c r="A485" s="8" t="s">
        <v>1345</v>
      </c>
      <c r="B485" s="11"/>
      <c r="C485" s="11"/>
      <c r="D485" s="9">
        <f t="shared" si="7"/>
        <v>0</v>
      </c>
      <c r="E485" s="5"/>
      <c r="G485" t="s">
        <v>1750</v>
      </c>
      <c r="H485" t="s">
        <v>787</v>
      </c>
    </row>
    <row r="486" spans="1:8" ht="21" x14ac:dyDescent="0.2">
      <c r="A486" s="8" t="s">
        <v>1346</v>
      </c>
      <c r="B486" s="11"/>
      <c r="C486" s="11"/>
      <c r="D486" s="9">
        <f t="shared" si="7"/>
        <v>0</v>
      </c>
      <c r="E486" s="5"/>
      <c r="G486" t="s">
        <v>1751</v>
      </c>
      <c r="H486" t="s">
        <v>788</v>
      </c>
    </row>
    <row r="487" spans="1:8" ht="21" x14ac:dyDescent="0.2">
      <c r="A487" s="8" t="s">
        <v>1347</v>
      </c>
      <c r="B487" s="11"/>
      <c r="C487" s="11"/>
      <c r="D487" s="9">
        <f t="shared" si="7"/>
        <v>0</v>
      </c>
      <c r="E487" s="5"/>
      <c r="G487" t="s">
        <v>1752</v>
      </c>
      <c r="H487" t="s">
        <v>789</v>
      </c>
    </row>
    <row r="488" spans="1:8" ht="21" x14ac:dyDescent="0.2">
      <c r="A488" s="8" t="s">
        <v>1348</v>
      </c>
      <c r="B488" s="11"/>
      <c r="C488" s="11"/>
      <c r="D488" s="9">
        <f t="shared" si="7"/>
        <v>0</v>
      </c>
      <c r="E488" s="5"/>
      <c r="G488" t="s">
        <v>1753</v>
      </c>
      <c r="H488" t="s">
        <v>1968</v>
      </c>
    </row>
    <row r="489" spans="1:8" ht="21" x14ac:dyDescent="0.2">
      <c r="A489" s="8" t="s">
        <v>1349</v>
      </c>
      <c r="B489" s="11"/>
      <c r="C489" s="11"/>
      <c r="D489" s="9">
        <f t="shared" si="7"/>
        <v>0</v>
      </c>
      <c r="E489" s="5"/>
      <c r="G489" t="s">
        <v>1754</v>
      </c>
      <c r="H489" t="s">
        <v>1969</v>
      </c>
    </row>
    <row r="490" spans="1:8" ht="21" x14ac:dyDescent="0.2">
      <c r="A490" s="8" t="s">
        <v>1350</v>
      </c>
      <c r="B490" s="11"/>
      <c r="C490" s="11"/>
      <c r="D490" s="9">
        <f t="shared" si="7"/>
        <v>0</v>
      </c>
      <c r="E490" s="5"/>
      <c r="G490" t="s">
        <v>324</v>
      </c>
      <c r="H490" t="s">
        <v>1970</v>
      </c>
    </row>
    <row r="491" spans="1:8" ht="21" x14ac:dyDescent="0.2">
      <c r="A491" s="8" t="s">
        <v>1351</v>
      </c>
      <c r="B491" s="11"/>
      <c r="C491" s="11"/>
      <c r="D491" s="9">
        <f t="shared" si="7"/>
        <v>0</v>
      </c>
      <c r="E491" s="5"/>
      <c r="G491" t="s">
        <v>325</v>
      </c>
      <c r="H491" t="s">
        <v>1971</v>
      </c>
    </row>
    <row r="492" spans="1:8" ht="21" x14ac:dyDescent="0.2">
      <c r="A492" s="8" t="s">
        <v>1352</v>
      </c>
      <c r="B492" s="11"/>
      <c r="C492" s="11"/>
      <c r="D492" s="9">
        <f t="shared" si="7"/>
        <v>0</v>
      </c>
      <c r="E492" s="5"/>
      <c r="G492" t="s">
        <v>1755</v>
      </c>
      <c r="H492" t="s">
        <v>790</v>
      </c>
    </row>
    <row r="493" spans="1:8" ht="21" x14ac:dyDescent="0.2">
      <c r="A493" s="8" t="s">
        <v>1353</v>
      </c>
      <c r="B493" s="11"/>
      <c r="C493" s="11"/>
      <c r="D493" s="9">
        <f t="shared" si="7"/>
        <v>0</v>
      </c>
      <c r="E493" s="5"/>
      <c r="G493" t="s">
        <v>326</v>
      </c>
      <c r="H493" t="s">
        <v>1972</v>
      </c>
    </row>
    <row r="494" spans="1:8" ht="21" x14ac:dyDescent="0.2">
      <c r="A494" s="8" t="s">
        <v>1354</v>
      </c>
      <c r="B494" s="11"/>
      <c r="C494" s="11"/>
      <c r="D494" s="9">
        <f t="shared" si="7"/>
        <v>0</v>
      </c>
      <c r="E494" s="5"/>
      <c r="G494" t="s">
        <v>327</v>
      </c>
      <c r="H494" t="s">
        <v>1973</v>
      </c>
    </row>
    <row r="495" spans="1:8" ht="21" x14ac:dyDescent="0.2">
      <c r="A495" s="8" t="s">
        <v>1355</v>
      </c>
      <c r="B495" s="11"/>
      <c r="C495" s="11"/>
      <c r="D495" s="9">
        <f t="shared" si="7"/>
        <v>0</v>
      </c>
      <c r="E495" s="5"/>
      <c r="G495" t="s">
        <v>1756</v>
      </c>
      <c r="H495" t="s">
        <v>791</v>
      </c>
    </row>
    <row r="496" spans="1:8" ht="21" x14ac:dyDescent="0.2">
      <c r="A496" s="8" t="s">
        <v>1356</v>
      </c>
      <c r="B496" s="11"/>
      <c r="C496" s="11"/>
      <c r="D496" s="9">
        <f t="shared" si="7"/>
        <v>0</v>
      </c>
      <c r="E496" s="5"/>
      <c r="G496" t="s">
        <v>328</v>
      </c>
      <c r="H496" t="s">
        <v>792</v>
      </c>
    </row>
    <row r="497" spans="1:8" ht="21" x14ac:dyDescent="0.2">
      <c r="A497" s="8" t="s">
        <v>1357</v>
      </c>
      <c r="B497" s="11"/>
      <c r="C497" s="11"/>
      <c r="D497" s="9">
        <f t="shared" si="7"/>
        <v>0</v>
      </c>
      <c r="E497" s="5"/>
      <c r="G497" t="s">
        <v>329</v>
      </c>
      <c r="H497" t="s">
        <v>1974</v>
      </c>
    </row>
    <row r="498" spans="1:8" ht="21" x14ac:dyDescent="0.2">
      <c r="A498" s="8" t="s">
        <v>1358</v>
      </c>
      <c r="B498" s="11"/>
      <c r="C498" s="11"/>
      <c r="D498" s="9">
        <f t="shared" si="7"/>
        <v>0</v>
      </c>
      <c r="E498" s="5"/>
      <c r="G498" t="s">
        <v>1757</v>
      </c>
      <c r="H498" t="s">
        <v>1975</v>
      </c>
    </row>
    <row r="499" spans="1:8" ht="21" x14ac:dyDescent="0.2">
      <c r="A499" s="8" t="s">
        <v>50</v>
      </c>
      <c r="B499" s="11"/>
      <c r="C499" s="11"/>
      <c r="D499" s="9">
        <f t="shared" si="7"/>
        <v>0</v>
      </c>
      <c r="E499" s="5"/>
      <c r="G499" t="s">
        <v>330</v>
      </c>
      <c r="H499" t="s">
        <v>793</v>
      </c>
    </row>
    <row r="500" spans="1:8" ht="21" x14ac:dyDescent="0.2">
      <c r="A500" s="8" t="s">
        <v>1359</v>
      </c>
      <c r="B500" s="11"/>
      <c r="C500" s="11"/>
      <c r="D500" s="9">
        <f t="shared" si="7"/>
        <v>0</v>
      </c>
      <c r="E500" s="5"/>
      <c r="G500" t="s">
        <v>331</v>
      </c>
      <c r="H500" t="s">
        <v>794</v>
      </c>
    </row>
    <row r="501" spans="1:8" ht="21" x14ac:dyDescent="0.2">
      <c r="A501" s="8" t="s">
        <v>51</v>
      </c>
      <c r="B501" s="11"/>
      <c r="C501" s="11"/>
      <c r="D501" s="9">
        <f t="shared" si="7"/>
        <v>0</v>
      </c>
      <c r="E501" s="5"/>
      <c r="G501" t="s">
        <v>332</v>
      </c>
      <c r="H501" t="s">
        <v>795</v>
      </c>
    </row>
    <row r="502" spans="1:8" ht="21" x14ac:dyDescent="0.2">
      <c r="A502" s="8" t="s">
        <v>1360</v>
      </c>
      <c r="B502" s="11"/>
      <c r="C502" s="11"/>
      <c r="D502" s="9">
        <f t="shared" si="7"/>
        <v>0</v>
      </c>
      <c r="E502" s="5"/>
      <c r="G502" t="s">
        <v>333</v>
      </c>
      <c r="H502" t="s">
        <v>1976</v>
      </c>
    </row>
    <row r="503" spans="1:8" ht="21" x14ac:dyDescent="0.2">
      <c r="A503" s="8" t="s">
        <v>1361</v>
      </c>
      <c r="B503" s="11"/>
      <c r="C503" s="11"/>
      <c r="D503" s="9">
        <f t="shared" si="7"/>
        <v>0</v>
      </c>
      <c r="E503" s="5"/>
      <c r="G503" t="s">
        <v>334</v>
      </c>
      <c r="H503" t="s">
        <v>1977</v>
      </c>
    </row>
    <row r="504" spans="1:8" ht="21" x14ac:dyDescent="0.2">
      <c r="A504" s="8" t="s">
        <v>1362</v>
      </c>
      <c r="B504" s="11"/>
      <c r="C504" s="11"/>
      <c r="D504" s="9">
        <f t="shared" si="7"/>
        <v>0</v>
      </c>
      <c r="E504" s="5"/>
      <c r="G504" t="s">
        <v>1758</v>
      </c>
      <c r="H504" t="s">
        <v>796</v>
      </c>
    </row>
    <row r="505" spans="1:8" ht="21" x14ac:dyDescent="0.2">
      <c r="A505" s="8" t="s">
        <v>1363</v>
      </c>
      <c r="B505" s="11"/>
      <c r="C505" s="11"/>
      <c r="D505" s="9">
        <f t="shared" si="7"/>
        <v>0</v>
      </c>
      <c r="E505" s="5"/>
      <c r="G505" t="s">
        <v>335</v>
      </c>
      <c r="H505" t="s">
        <v>797</v>
      </c>
    </row>
    <row r="506" spans="1:8" ht="21" x14ac:dyDescent="0.2">
      <c r="A506" s="8" t="s">
        <v>1364</v>
      </c>
      <c r="B506" s="11"/>
      <c r="C506" s="11"/>
      <c r="D506" s="9">
        <f t="shared" si="7"/>
        <v>0</v>
      </c>
      <c r="E506" s="5"/>
      <c r="G506" t="s">
        <v>335</v>
      </c>
      <c r="H506" t="s">
        <v>798</v>
      </c>
    </row>
    <row r="507" spans="1:8" ht="21" x14ac:dyDescent="0.2">
      <c r="A507" s="8" t="s">
        <v>1365</v>
      </c>
      <c r="B507" s="11"/>
      <c r="C507" s="11"/>
      <c r="D507" s="9">
        <f t="shared" si="7"/>
        <v>0</v>
      </c>
      <c r="E507" s="5"/>
      <c r="G507" t="s">
        <v>336</v>
      </c>
      <c r="H507" t="s">
        <v>799</v>
      </c>
    </row>
    <row r="508" spans="1:8" ht="21" x14ac:dyDescent="0.2">
      <c r="A508" s="8" t="s">
        <v>52</v>
      </c>
      <c r="B508" s="11"/>
      <c r="C508" s="11"/>
      <c r="D508" s="9">
        <f t="shared" si="7"/>
        <v>0</v>
      </c>
      <c r="E508" s="5"/>
      <c r="G508" t="s">
        <v>337</v>
      </c>
      <c r="H508" t="s">
        <v>800</v>
      </c>
    </row>
    <row r="509" spans="1:8" ht="21" x14ac:dyDescent="0.2">
      <c r="A509" s="8" t="s">
        <v>53</v>
      </c>
      <c r="B509" s="11"/>
      <c r="C509" s="11"/>
      <c r="D509" s="9">
        <f t="shared" si="7"/>
        <v>0</v>
      </c>
      <c r="E509" s="5"/>
      <c r="G509" t="s">
        <v>338</v>
      </c>
      <c r="H509" t="s">
        <v>801</v>
      </c>
    </row>
    <row r="510" spans="1:8" ht="21" x14ac:dyDescent="0.2">
      <c r="A510" s="8" t="s">
        <v>54</v>
      </c>
      <c r="B510" s="11"/>
      <c r="C510" s="11"/>
      <c r="D510" s="9">
        <f t="shared" si="7"/>
        <v>0</v>
      </c>
      <c r="E510" s="5"/>
      <c r="G510" t="s">
        <v>339</v>
      </c>
      <c r="H510" t="s">
        <v>802</v>
      </c>
    </row>
    <row r="511" spans="1:8" ht="21" x14ac:dyDescent="0.2">
      <c r="A511" s="8" t="s">
        <v>55</v>
      </c>
      <c r="B511" s="11"/>
      <c r="C511" s="11"/>
      <c r="D511" s="9">
        <f t="shared" si="7"/>
        <v>0</v>
      </c>
      <c r="E511" s="5"/>
      <c r="G511" t="s">
        <v>340</v>
      </c>
      <c r="H511" t="s">
        <v>803</v>
      </c>
    </row>
    <row r="512" spans="1:8" ht="21" x14ac:dyDescent="0.2">
      <c r="A512" s="8" t="s">
        <v>56</v>
      </c>
      <c r="B512" s="11"/>
      <c r="C512" s="11"/>
      <c r="D512" s="9">
        <f t="shared" si="7"/>
        <v>0</v>
      </c>
      <c r="E512" s="5"/>
      <c r="G512" t="s">
        <v>341</v>
      </c>
      <c r="H512" t="s">
        <v>804</v>
      </c>
    </row>
    <row r="513" spans="1:8" ht="21" x14ac:dyDescent="0.2">
      <c r="A513" s="8" t="s">
        <v>57</v>
      </c>
      <c r="B513" s="11"/>
      <c r="C513" s="11"/>
      <c r="D513" s="9">
        <f t="shared" si="7"/>
        <v>0</v>
      </c>
      <c r="E513" s="5"/>
      <c r="G513" t="s">
        <v>342</v>
      </c>
      <c r="H513" t="s">
        <v>805</v>
      </c>
    </row>
    <row r="514" spans="1:8" ht="21" x14ac:dyDescent="0.2">
      <c r="A514" s="8" t="s">
        <v>58</v>
      </c>
      <c r="B514" s="11"/>
      <c r="C514" s="11"/>
      <c r="D514" s="9">
        <f t="shared" si="7"/>
        <v>0</v>
      </c>
      <c r="E514" s="5"/>
      <c r="G514" t="s">
        <v>343</v>
      </c>
      <c r="H514" t="s">
        <v>806</v>
      </c>
    </row>
    <row r="515" spans="1:8" ht="21" x14ac:dyDescent="0.2">
      <c r="A515" s="8" t="s">
        <v>59</v>
      </c>
      <c r="B515" s="11"/>
      <c r="C515" s="11"/>
      <c r="D515" s="9">
        <f t="shared" si="7"/>
        <v>0</v>
      </c>
      <c r="E515" s="5"/>
      <c r="G515" t="s">
        <v>344</v>
      </c>
      <c r="H515" t="s">
        <v>807</v>
      </c>
    </row>
    <row r="516" spans="1:8" ht="21" x14ac:dyDescent="0.2">
      <c r="A516" s="8" t="s">
        <v>60</v>
      </c>
      <c r="B516" s="11"/>
      <c r="C516" s="11"/>
      <c r="D516" s="9">
        <f t="shared" si="7"/>
        <v>0</v>
      </c>
      <c r="E516" s="5"/>
      <c r="G516" t="s">
        <v>345</v>
      </c>
      <c r="H516" t="s">
        <v>808</v>
      </c>
    </row>
    <row r="517" spans="1:8" ht="21" x14ac:dyDescent="0.2">
      <c r="A517" s="12" t="s">
        <v>61</v>
      </c>
      <c r="B517" s="11"/>
      <c r="C517" s="11"/>
      <c r="D517" s="9">
        <f t="shared" si="7"/>
        <v>0</v>
      </c>
      <c r="E517" s="5"/>
      <c r="G517" t="s">
        <v>346</v>
      </c>
      <c r="H517" t="s">
        <v>809</v>
      </c>
    </row>
    <row r="518" spans="1:8" ht="21" x14ac:dyDescent="0.2">
      <c r="A518" s="8" t="s">
        <v>62</v>
      </c>
      <c r="B518" s="11"/>
      <c r="C518" s="11"/>
      <c r="D518" s="9">
        <f t="shared" ref="D518:D581" si="8">SUM(B518:C518)</f>
        <v>0</v>
      </c>
      <c r="E518" s="5"/>
      <c r="G518" t="s">
        <v>347</v>
      </c>
      <c r="H518" t="s">
        <v>810</v>
      </c>
    </row>
    <row r="519" spans="1:8" ht="21" x14ac:dyDescent="0.2">
      <c r="A519" s="8" t="s">
        <v>1366</v>
      </c>
      <c r="B519" s="11"/>
      <c r="C519" s="11"/>
      <c r="D519" s="9">
        <f t="shared" si="8"/>
        <v>0</v>
      </c>
      <c r="E519" s="5"/>
      <c r="G519" t="s">
        <v>1759</v>
      </c>
      <c r="H519" t="s">
        <v>811</v>
      </c>
    </row>
    <row r="520" spans="1:8" ht="21" x14ac:dyDescent="0.2">
      <c r="A520" s="8" t="s">
        <v>1367</v>
      </c>
      <c r="B520" s="11"/>
      <c r="C520" s="11"/>
      <c r="D520" s="9">
        <f t="shared" si="8"/>
        <v>0</v>
      </c>
      <c r="E520" s="5"/>
      <c r="G520" t="s">
        <v>1760</v>
      </c>
      <c r="H520" t="s">
        <v>813</v>
      </c>
    </row>
    <row r="521" spans="1:8" ht="21" x14ac:dyDescent="0.2">
      <c r="A521" s="8" t="s">
        <v>1368</v>
      </c>
      <c r="B521" s="11"/>
      <c r="C521" s="11"/>
      <c r="D521" s="9">
        <f t="shared" si="8"/>
        <v>0</v>
      </c>
      <c r="E521" s="5"/>
      <c r="G521" t="s">
        <v>1761</v>
      </c>
      <c r="H521" t="s">
        <v>812</v>
      </c>
    </row>
    <row r="522" spans="1:8" ht="21" x14ac:dyDescent="0.2">
      <c r="A522" s="8" t="s">
        <v>1369</v>
      </c>
      <c r="B522" s="11"/>
      <c r="C522" s="11"/>
      <c r="D522" s="9">
        <f t="shared" si="8"/>
        <v>0</v>
      </c>
      <c r="E522" s="5"/>
      <c r="G522" t="s">
        <v>1762</v>
      </c>
      <c r="H522" t="s">
        <v>814</v>
      </c>
    </row>
    <row r="523" spans="1:8" ht="21" x14ac:dyDescent="0.2">
      <c r="A523" s="8" t="s">
        <v>63</v>
      </c>
      <c r="B523" s="11"/>
      <c r="C523" s="11"/>
      <c r="D523" s="9">
        <f t="shared" si="8"/>
        <v>0</v>
      </c>
      <c r="E523" s="5"/>
      <c r="G523" t="s">
        <v>1763</v>
      </c>
      <c r="H523" t="s">
        <v>815</v>
      </c>
    </row>
    <row r="524" spans="1:8" ht="21" x14ac:dyDescent="0.2">
      <c r="A524" s="8" t="s">
        <v>64</v>
      </c>
      <c r="B524" s="11"/>
      <c r="C524" s="11"/>
      <c r="D524" s="9">
        <f t="shared" si="8"/>
        <v>0</v>
      </c>
      <c r="E524" s="5"/>
      <c r="G524" t="s">
        <v>1764</v>
      </c>
      <c r="H524" t="s">
        <v>816</v>
      </c>
    </row>
    <row r="525" spans="1:8" ht="21" x14ac:dyDescent="0.2">
      <c r="A525" s="8" t="s">
        <v>65</v>
      </c>
      <c r="B525" s="11"/>
      <c r="C525" s="11"/>
      <c r="D525" s="9">
        <f t="shared" si="8"/>
        <v>0</v>
      </c>
      <c r="E525" s="5"/>
      <c r="G525" t="s">
        <v>348</v>
      </c>
      <c r="H525" t="s">
        <v>817</v>
      </c>
    </row>
    <row r="526" spans="1:8" ht="21" x14ac:dyDescent="0.2">
      <c r="A526" s="8" t="s">
        <v>66</v>
      </c>
      <c r="B526" s="11"/>
      <c r="C526" s="11"/>
      <c r="D526" s="9">
        <f t="shared" si="8"/>
        <v>0</v>
      </c>
      <c r="E526" s="5"/>
      <c r="G526" t="s">
        <v>349</v>
      </c>
      <c r="H526" t="s">
        <v>818</v>
      </c>
    </row>
    <row r="527" spans="1:8" ht="21" x14ac:dyDescent="0.2">
      <c r="A527" s="8" t="s">
        <v>67</v>
      </c>
      <c r="B527" s="11"/>
      <c r="C527" s="11"/>
      <c r="D527" s="9">
        <f t="shared" si="8"/>
        <v>0</v>
      </c>
      <c r="E527" s="5"/>
      <c r="G527" t="s">
        <v>350</v>
      </c>
      <c r="H527" t="s">
        <v>819</v>
      </c>
    </row>
    <row r="528" spans="1:8" ht="21" x14ac:dyDescent="0.2">
      <c r="A528" s="8" t="s">
        <v>1370</v>
      </c>
      <c r="B528" s="11"/>
      <c r="C528" s="11"/>
      <c r="D528" s="9">
        <f t="shared" si="8"/>
        <v>0</v>
      </c>
      <c r="E528" s="5"/>
      <c r="G528" t="s">
        <v>1765</v>
      </c>
      <c r="H528" t="s">
        <v>820</v>
      </c>
    </row>
    <row r="529" spans="1:8" ht="21" x14ac:dyDescent="0.2">
      <c r="A529" s="8" t="s">
        <v>1371</v>
      </c>
      <c r="B529" s="11"/>
      <c r="C529" s="11"/>
      <c r="D529" s="9">
        <f t="shared" si="8"/>
        <v>0</v>
      </c>
      <c r="E529" s="5"/>
      <c r="G529" t="s">
        <v>1766</v>
      </c>
      <c r="H529" t="s">
        <v>821</v>
      </c>
    </row>
    <row r="530" spans="1:8" ht="21" x14ac:dyDescent="0.2">
      <c r="A530" s="8" t="s">
        <v>1372</v>
      </c>
      <c r="B530" s="11"/>
      <c r="C530" s="11"/>
      <c r="D530" s="9">
        <f t="shared" si="8"/>
        <v>0</v>
      </c>
      <c r="E530" s="5"/>
      <c r="G530" t="s">
        <v>351</v>
      </c>
      <c r="H530" t="s">
        <v>822</v>
      </c>
    </row>
    <row r="531" spans="1:8" ht="21" x14ac:dyDescent="0.2">
      <c r="A531" s="8" t="s">
        <v>1373</v>
      </c>
      <c r="B531" s="11"/>
      <c r="C531" s="11"/>
      <c r="D531" s="9">
        <f t="shared" si="8"/>
        <v>0</v>
      </c>
      <c r="E531" s="5"/>
      <c r="G531" t="s">
        <v>352</v>
      </c>
      <c r="H531" t="s">
        <v>823</v>
      </c>
    </row>
    <row r="532" spans="1:8" ht="21" x14ac:dyDescent="0.2">
      <c r="A532" s="8" t="s">
        <v>68</v>
      </c>
      <c r="B532" s="11"/>
      <c r="C532" s="11"/>
      <c r="D532" s="9">
        <f t="shared" si="8"/>
        <v>0</v>
      </c>
      <c r="E532" s="5"/>
      <c r="G532" t="s">
        <v>353</v>
      </c>
      <c r="H532" t="s">
        <v>824</v>
      </c>
    </row>
    <row r="533" spans="1:8" ht="21" x14ac:dyDescent="0.2">
      <c r="A533" s="8" t="s">
        <v>69</v>
      </c>
      <c r="B533" s="11"/>
      <c r="C533" s="11"/>
      <c r="D533" s="9">
        <f t="shared" si="8"/>
        <v>0</v>
      </c>
      <c r="E533" s="5"/>
      <c r="G533" t="s">
        <v>354</v>
      </c>
      <c r="H533" t="s">
        <v>825</v>
      </c>
    </row>
    <row r="534" spans="1:8" ht="21" x14ac:dyDescent="0.2">
      <c r="A534" s="8" t="s">
        <v>1374</v>
      </c>
      <c r="B534" s="11"/>
      <c r="C534" s="11"/>
      <c r="D534" s="9">
        <f t="shared" si="8"/>
        <v>0</v>
      </c>
      <c r="E534" s="5"/>
      <c r="G534" t="s">
        <v>1767</v>
      </c>
      <c r="H534" t="s">
        <v>826</v>
      </c>
    </row>
    <row r="535" spans="1:8" ht="21" x14ac:dyDescent="0.2">
      <c r="A535" s="8" t="s">
        <v>1375</v>
      </c>
      <c r="B535" s="11"/>
      <c r="C535" s="11"/>
      <c r="D535" s="9">
        <f t="shared" si="8"/>
        <v>0</v>
      </c>
      <c r="E535" s="5"/>
      <c r="G535" t="s">
        <v>1768</v>
      </c>
      <c r="H535" t="s">
        <v>827</v>
      </c>
    </row>
    <row r="536" spans="1:8" ht="21" x14ac:dyDescent="0.2">
      <c r="A536" s="8" t="s">
        <v>1376</v>
      </c>
      <c r="B536" s="11"/>
      <c r="C536" s="11"/>
      <c r="D536" s="9">
        <f t="shared" si="8"/>
        <v>0</v>
      </c>
      <c r="E536" s="5"/>
      <c r="G536" t="s">
        <v>355</v>
      </c>
      <c r="H536" t="s">
        <v>828</v>
      </c>
    </row>
    <row r="537" spans="1:8" ht="21" x14ac:dyDescent="0.2">
      <c r="A537" s="8" t="s">
        <v>70</v>
      </c>
      <c r="B537" s="11"/>
      <c r="C537" s="11"/>
      <c r="D537" s="9">
        <f t="shared" si="8"/>
        <v>0</v>
      </c>
      <c r="E537" s="5"/>
      <c r="G537" t="s">
        <v>356</v>
      </c>
      <c r="H537" t="s">
        <v>829</v>
      </c>
    </row>
    <row r="538" spans="1:8" ht="21" x14ac:dyDescent="0.2">
      <c r="A538" s="8" t="s">
        <v>71</v>
      </c>
      <c r="B538" s="11"/>
      <c r="C538" s="11"/>
      <c r="D538" s="9">
        <f t="shared" si="8"/>
        <v>0</v>
      </c>
      <c r="E538" s="5"/>
      <c r="G538" t="s">
        <v>357</v>
      </c>
      <c r="H538" t="s">
        <v>830</v>
      </c>
    </row>
    <row r="539" spans="1:8" ht="21" x14ac:dyDescent="0.2">
      <c r="A539" s="8" t="s">
        <v>72</v>
      </c>
      <c r="B539" s="11"/>
      <c r="C539" s="11"/>
      <c r="D539" s="9">
        <f t="shared" si="8"/>
        <v>0</v>
      </c>
      <c r="E539" s="5"/>
      <c r="G539" t="s">
        <v>358</v>
      </c>
      <c r="H539" t="s">
        <v>831</v>
      </c>
    </row>
    <row r="540" spans="1:8" ht="21" x14ac:dyDescent="0.2">
      <c r="A540" s="8" t="s">
        <v>73</v>
      </c>
      <c r="B540" s="11"/>
      <c r="C540" s="11"/>
      <c r="D540" s="9">
        <f t="shared" si="8"/>
        <v>0</v>
      </c>
      <c r="E540" s="5"/>
      <c r="G540" t="s">
        <v>359</v>
      </c>
      <c r="H540" t="s">
        <v>832</v>
      </c>
    </row>
    <row r="541" spans="1:8" ht="21" x14ac:dyDescent="0.2">
      <c r="A541" s="8" t="s">
        <v>74</v>
      </c>
      <c r="B541" s="11"/>
      <c r="C541" s="11"/>
      <c r="D541" s="9">
        <f t="shared" si="8"/>
        <v>0</v>
      </c>
      <c r="E541" s="5"/>
      <c r="G541" t="s">
        <v>360</v>
      </c>
      <c r="H541" t="s">
        <v>833</v>
      </c>
    </row>
    <row r="542" spans="1:8" ht="21" x14ac:dyDescent="0.2">
      <c r="A542" s="8" t="s">
        <v>75</v>
      </c>
      <c r="B542" s="11"/>
      <c r="C542" s="11"/>
      <c r="D542" s="9">
        <f t="shared" si="8"/>
        <v>0</v>
      </c>
      <c r="E542" s="5"/>
      <c r="G542" t="s">
        <v>361</v>
      </c>
      <c r="H542" t="s">
        <v>834</v>
      </c>
    </row>
    <row r="543" spans="1:8" ht="21" x14ac:dyDescent="0.2">
      <c r="A543" s="8" t="s">
        <v>1377</v>
      </c>
      <c r="B543" s="11"/>
      <c r="C543" s="11"/>
      <c r="D543" s="9">
        <f t="shared" si="8"/>
        <v>0</v>
      </c>
      <c r="E543" s="5"/>
      <c r="G543" t="s">
        <v>1769</v>
      </c>
      <c r="H543" t="s">
        <v>835</v>
      </c>
    </row>
    <row r="544" spans="1:8" ht="21" x14ac:dyDescent="0.2">
      <c r="A544" s="8" t="s">
        <v>1378</v>
      </c>
      <c r="B544" s="11"/>
      <c r="C544" s="11"/>
      <c r="D544" s="9">
        <f t="shared" si="8"/>
        <v>0</v>
      </c>
      <c r="E544" s="5"/>
      <c r="G544" t="s">
        <v>1770</v>
      </c>
      <c r="H544" t="s">
        <v>836</v>
      </c>
    </row>
    <row r="545" spans="1:8" ht="21" x14ac:dyDescent="0.2">
      <c r="A545" s="8" t="s">
        <v>1379</v>
      </c>
      <c r="B545" s="11"/>
      <c r="C545" s="11"/>
      <c r="D545" s="9">
        <f t="shared" si="8"/>
        <v>0</v>
      </c>
      <c r="E545" s="5"/>
      <c r="G545" t="s">
        <v>1771</v>
      </c>
      <c r="H545" t="s">
        <v>1978</v>
      </c>
    </row>
    <row r="546" spans="1:8" ht="21" x14ac:dyDescent="0.2">
      <c r="A546" s="8" t="s">
        <v>1380</v>
      </c>
      <c r="B546" s="11"/>
      <c r="C546" s="11"/>
      <c r="D546" s="9">
        <f t="shared" si="8"/>
        <v>0</v>
      </c>
      <c r="E546" s="5"/>
      <c r="G546" t="s">
        <v>1772</v>
      </c>
      <c r="H546" t="s">
        <v>1979</v>
      </c>
    </row>
    <row r="547" spans="1:8" ht="21" x14ac:dyDescent="0.2">
      <c r="A547" s="8" t="s">
        <v>1381</v>
      </c>
      <c r="B547" s="11"/>
      <c r="C547" s="11"/>
      <c r="D547" s="9">
        <f t="shared" si="8"/>
        <v>0</v>
      </c>
      <c r="E547" s="5"/>
      <c r="G547" t="s">
        <v>1773</v>
      </c>
      <c r="H547" t="s">
        <v>1980</v>
      </c>
    </row>
    <row r="548" spans="1:8" ht="21" x14ac:dyDescent="0.2">
      <c r="A548" s="8" t="s">
        <v>1382</v>
      </c>
      <c r="B548" s="11"/>
      <c r="C548" s="11"/>
      <c r="D548" s="9">
        <f t="shared" si="8"/>
        <v>0</v>
      </c>
      <c r="E548" s="5"/>
      <c r="G548" t="s">
        <v>1774</v>
      </c>
      <c r="H548" t="s">
        <v>1981</v>
      </c>
    </row>
    <row r="549" spans="1:8" ht="21" x14ac:dyDescent="0.2">
      <c r="A549" s="8" t="s">
        <v>1383</v>
      </c>
      <c r="B549" s="11"/>
      <c r="C549" s="11"/>
      <c r="D549" s="9">
        <f t="shared" si="8"/>
        <v>0</v>
      </c>
      <c r="E549" s="5"/>
      <c r="G549" t="s">
        <v>1775</v>
      </c>
      <c r="H549" t="s">
        <v>1982</v>
      </c>
    </row>
    <row r="550" spans="1:8" ht="21" x14ac:dyDescent="0.2">
      <c r="A550" s="8" t="s">
        <v>1384</v>
      </c>
      <c r="B550" s="11"/>
      <c r="C550" s="11"/>
      <c r="D550" s="9">
        <f t="shared" si="8"/>
        <v>0</v>
      </c>
      <c r="E550" s="5"/>
      <c r="G550" t="s">
        <v>1776</v>
      </c>
      <c r="H550" t="s">
        <v>1983</v>
      </c>
    </row>
    <row r="551" spans="1:8" ht="21" x14ac:dyDescent="0.2">
      <c r="A551" s="8" t="s">
        <v>1385</v>
      </c>
      <c r="B551" s="11"/>
      <c r="C551" s="11"/>
      <c r="D551" s="9">
        <f t="shared" si="8"/>
        <v>0</v>
      </c>
      <c r="E551" s="5"/>
      <c r="G551" t="s">
        <v>1777</v>
      </c>
      <c r="H551" t="s">
        <v>1984</v>
      </c>
    </row>
    <row r="552" spans="1:8" ht="21" x14ac:dyDescent="0.2">
      <c r="A552" s="8" t="s">
        <v>1386</v>
      </c>
      <c r="B552" s="11"/>
      <c r="C552" s="11"/>
      <c r="D552" s="9">
        <f t="shared" si="8"/>
        <v>0</v>
      </c>
      <c r="E552" s="5"/>
      <c r="G552" t="s">
        <v>1778</v>
      </c>
      <c r="H552" t="s">
        <v>1985</v>
      </c>
    </row>
    <row r="553" spans="1:8" ht="21" x14ac:dyDescent="0.2">
      <c r="A553" s="8" t="s">
        <v>1387</v>
      </c>
      <c r="B553" s="11"/>
      <c r="C553" s="11"/>
      <c r="D553" s="9">
        <f t="shared" si="8"/>
        <v>0</v>
      </c>
      <c r="E553" s="5"/>
      <c r="G553" t="s">
        <v>1779</v>
      </c>
      <c r="H553" t="s">
        <v>1986</v>
      </c>
    </row>
    <row r="554" spans="1:8" ht="21" x14ac:dyDescent="0.2">
      <c r="A554" s="8" t="s">
        <v>1388</v>
      </c>
      <c r="B554" s="11"/>
      <c r="C554" s="11"/>
      <c r="D554" s="9">
        <f t="shared" si="8"/>
        <v>0</v>
      </c>
      <c r="E554" s="5"/>
      <c r="G554" t="s">
        <v>1780</v>
      </c>
      <c r="H554" t="s">
        <v>1987</v>
      </c>
    </row>
    <row r="555" spans="1:8" ht="21" x14ac:dyDescent="0.2">
      <c r="A555" s="8" t="s">
        <v>1389</v>
      </c>
      <c r="B555" s="11"/>
      <c r="C555" s="11"/>
      <c r="D555" s="9">
        <f t="shared" si="8"/>
        <v>0</v>
      </c>
      <c r="E555" s="5"/>
      <c r="G555" t="s">
        <v>362</v>
      </c>
      <c r="H555" t="s">
        <v>1988</v>
      </c>
    </row>
    <row r="556" spans="1:8" ht="21" x14ac:dyDescent="0.2">
      <c r="A556" s="8" t="s">
        <v>1390</v>
      </c>
      <c r="B556" s="11"/>
      <c r="C556" s="11"/>
      <c r="D556" s="9">
        <f t="shared" si="8"/>
        <v>0</v>
      </c>
      <c r="E556" s="5"/>
      <c r="G556" t="s">
        <v>363</v>
      </c>
      <c r="H556" t="s">
        <v>1989</v>
      </c>
    </row>
    <row r="557" spans="1:8" ht="21" x14ac:dyDescent="0.2">
      <c r="A557" s="8" t="s">
        <v>1391</v>
      </c>
      <c r="B557" s="11"/>
      <c r="C557" s="11"/>
      <c r="D557" s="9">
        <f t="shared" si="8"/>
        <v>0</v>
      </c>
      <c r="E557" s="5"/>
      <c r="G557" t="s">
        <v>364</v>
      </c>
      <c r="H557" t="s">
        <v>1990</v>
      </c>
    </row>
    <row r="558" spans="1:8" ht="21" x14ac:dyDescent="0.2">
      <c r="A558" s="8" t="s">
        <v>1392</v>
      </c>
      <c r="B558" s="11"/>
      <c r="C558" s="11"/>
      <c r="D558" s="9">
        <f t="shared" si="8"/>
        <v>0</v>
      </c>
      <c r="E558" s="5"/>
      <c r="G558" t="s">
        <v>365</v>
      </c>
      <c r="H558" t="s">
        <v>1991</v>
      </c>
    </row>
    <row r="559" spans="1:8" ht="21" x14ac:dyDescent="0.2">
      <c r="A559" s="8" t="s">
        <v>1393</v>
      </c>
      <c r="B559" s="11"/>
      <c r="C559" s="11"/>
      <c r="D559" s="9">
        <f t="shared" si="8"/>
        <v>0</v>
      </c>
      <c r="E559" s="5"/>
      <c r="G559" t="s">
        <v>1781</v>
      </c>
      <c r="H559" t="s">
        <v>1992</v>
      </c>
    </row>
    <row r="560" spans="1:8" ht="21" x14ac:dyDescent="0.2">
      <c r="A560" s="8" t="s">
        <v>1394</v>
      </c>
      <c r="B560" s="11"/>
      <c r="C560" s="11"/>
      <c r="D560" s="9">
        <f t="shared" si="8"/>
        <v>0</v>
      </c>
      <c r="E560" s="5"/>
      <c r="G560" t="s">
        <v>1782</v>
      </c>
      <c r="H560" t="s">
        <v>1993</v>
      </c>
    </row>
    <row r="561" spans="1:8" ht="21" x14ac:dyDescent="0.2">
      <c r="A561" s="8" t="s">
        <v>1395</v>
      </c>
      <c r="B561" s="11"/>
      <c r="C561" s="11"/>
      <c r="D561" s="9">
        <f t="shared" si="8"/>
        <v>0</v>
      </c>
      <c r="E561" s="5"/>
      <c r="G561" t="s">
        <v>1783</v>
      </c>
      <c r="H561" t="s">
        <v>1994</v>
      </c>
    </row>
    <row r="562" spans="1:8" ht="21" x14ac:dyDescent="0.2">
      <c r="A562" s="8" t="s">
        <v>1396</v>
      </c>
      <c r="B562" s="11"/>
      <c r="C562" s="11"/>
      <c r="D562" s="9">
        <f t="shared" si="8"/>
        <v>0</v>
      </c>
      <c r="E562" s="5"/>
      <c r="G562" t="s">
        <v>1784</v>
      </c>
      <c r="H562" t="s">
        <v>837</v>
      </c>
    </row>
    <row r="563" spans="1:8" ht="21" x14ac:dyDescent="0.2">
      <c r="A563" s="8" t="s">
        <v>1397</v>
      </c>
      <c r="B563" s="11"/>
      <c r="C563" s="11"/>
      <c r="D563" s="9">
        <f t="shared" si="8"/>
        <v>0</v>
      </c>
      <c r="E563" s="5"/>
      <c r="G563" t="s">
        <v>1785</v>
      </c>
      <c r="H563" t="s">
        <v>838</v>
      </c>
    </row>
    <row r="564" spans="1:8" ht="21" x14ac:dyDescent="0.2">
      <c r="A564" s="8" t="s">
        <v>1398</v>
      </c>
      <c r="B564" s="11"/>
      <c r="C564" s="11"/>
      <c r="D564" s="9">
        <f t="shared" si="8"/>
        <v>0</v>
      </c>
      <c r="E564" s="5"/>
      <c r="G564" t="s">
        <v>366</v>
      </c>
      <c r="H564" t="s">
        <v>1995</v>
      </c>
    </row>
    <row r="565" spans="1:8" ht="21" x14ac:dyDescent="0.2">
      <c r="A565" s="8" t="s">
        <v>1399</v>
      </c>
      <c r="B565" s="11"/>
      <c r="C565" s="11"/>
      <c r="D565" s="9">
        <f t="shared" si="8"/>
        <v>0</v>
      </c>
      <c r="E565" s="5"/>
      <c r="G565" t="s">
        <v>367</v>
      </c>
      <c r="H565" t="s">
        <v>1996</v>
      </c>
    </row>
    <row r="566" spans="1:8" ht="21" x14ac:dyDescent="0.2">
      <c r="A566" s="8" t="s">
        <v>1400</v>
      </c>
      <c r="B566" s="11"/>
      <c r="C566" s="11"/>
      <c r="D566" s="9">
        <f t="shared" si="8"/>
        <v>0</v>
      </c>
      <c r="E566" s="5"/>
      <c r="G566" t="s">
        <v>1786</v>
      </c>
      <c r="H566" t="s">
        <v>1997</v>
      </c>
    </row>
    <row r="567" spans="1:8" ht="21" x14ac:dyDescent="0.2">
      <c r="A567" s="8" t="s">
        <v>1401</v>
      </c>
      <c r="B567" s="11"/>
      <c r="C567" s="11"/>
      <c r="D567" s="9">
        <f t="shared" si="8"/>
        <v>0</v>
      </c>
      <c r="E567" s="5"/>
      <c r="G567" t="s">
        <v>1787</v>
      </c>
      <c r="H567" t="s">
        <v>1998</v>
      </c>
    </row>
    <row r="568" spans="1:8" ht="21" x14ac:dyDescent="0.2">
      <c r="A568" s="8" t="s">
        <v>1402</v>
      </c>
      <c r="B568" s="11"/>
      <c r="C568" s="11"/>
      <c r="D568" s="9">
        <f t="shared" si="8"/>
        <v>0</v>
      </c>
      <c r="E568" s="5"/>
      <c r="G568" t="s">
        <v>1788</v>
      </c>
      <c r="H568" t="s">
        <v>1999</v>
      </c>
    </row>
    <row r="569" spans="1:8" ht="21" x14ac:dyDescent="0.2">
      <c r="A569" s="8" t="s">
        <v>1403</v>
      </c>
      <c r="B569" s="11"/>
      <c r="C569" s="11"/>
      <c r="D569" s="9">
        <f t="shared" si="8"/>
        <v>0</v>
      </c>
      <c r="E569" s="5"/>
      <c r="G569" t="s">
        <v>1789</v>
      </c>
      <c r="H569" t="s">
        <v>2000</v>
      </c>
    </row>
    <row r="570" spans="1:8" ht="21" x14ac:dyDescent="0.2">
      <c r="A570" s="8" t="s">
        <v>1404</v>
      </c>
      <c r="B570" s="11"/>
      <c r="C570" s="11"/>
      <c r="D570" s="9">
        <f t="shared" si="8"/>
        <v>0</v>
      </c>
      <c r="E570" s="5"/>
      <c r="G570" t="s">
        <v>1790</v>
      </c>
      <c r="H570" t="s">
        <v>2001</v>
      </c>
    </row>
    <row r="571" spans="1:8" ht="21" x14ac:dyDescent="0.2">
      <c r="A571" s="8" t="s">
        <v>1405</v>
      </c>
      <c r="B571" s="11"/>
      <c r="C571" s="11"/>
      <c r="D571" s="9">
        <f t="shared" si="8"/>
        <v>0</v>
      </c>
      <c r="E571" s="5"/>
      <c r="G571" t="s">
        <v>368</v>
      </c>
      <c r="H571" t="s">
        <v>839</v>
      </c>
    </row>
    <row r="572" spans="1:8" ht="21" x14ac:dyDescent="0.2">
      <c r="A572" s="8" t="s">
        <v>76</v>
      </c>
      <c r="B572" s="11"/>
      <c r="C572" s="11"/>
      <c r="D572" s="9">
        <f t="shared" si="8"/>
        <v>0</v>
      </c>
      <c r="E572" s="5"/>
      <c r="G572" t="s">
        <v>369</v>
      </c>
      <c r="H572" t="s">
        <v>840</v>
      </c>
    </row>
    <row r="573" spans="1:8" ht="21" x14ac:dyDescent="0.2">
      <c r="A573" s="8" t="s">
        <v>1406</v>
      </c>
      <c r="B573" s="11"/>
      <c r="C573" s="11"/>
      <c r="D573" s="9">
        <f t="shared" si="8"/>
        <v>0</v>
      </c>
      <c r="E573" s="5"/>
      <c r="G573" t="s">
        <v>1791</v>
      </c>
      <c r="H573" t="s">
        <v>2002</v>
      </c>
    </row>
    <row r="574" spans="1:8" ht="21" x14ac:dyDescent="0.2">
      <c r="A574" s="8" t="s">
        <v>1407</v>
      </c>
      <c r="B574" s="11"/>
      <c r="C574" s="11"/>
      <c r="D574" s="9">
        <f t="shared" si="8"/>
        <v>0</v>
      </c>
      <c r="E574" s="5"/>
      <c r="G574" t="s">
        <v>1792</v>
      </c>
      <c r="H574" t="s">
        <v>2003</v>
      </c>
    </row>
    <row r="575" spans="1:8" ht="21" x14ac:dyDescent="0.2">
      <c r="A575" s="8" t="s">
        <v>1408</v>
      </c>
      <c r="B575" s="11"/>
      <c r="C575" s="11"/>
      <c r="D575" s="9">
        <f t="shared" si="8"/>
        <v>0</v>
      </c>
      <c r="E575" s="5"/>
      <c r="G575" t="s">
        <v>1793</v>
      </c>
      <c r="H575" t="s">
        <v>2004</v>
      </c>
    </row>
    <row r="576" spans="1:8" ht="21" x14ac:dyDescent="0.2">
      <c r="A576" s="8" t="s">
        <v>1409</v>
      </c>
      <c r="B576" s="11"/>
      <c r="C576" s="11"/>
      <c r="D576" s="9">
        <f t="shared" si="8"/>
        <v>0</v>
      </c>
      <c r="E576" s="5"/>
      <c r="G576" t="s">
        <v>1794</v>
      </c>
      <c r="H576" t="s">
        <v>2005</v>
      </c>
    </row>
    <row r="577" spans="1:8" ht="21" x14ac:dyDescent="0.2">
      <c r="A577" s="8" t="s">
        <v>1410</v>
      </c>
      <c r="B577" s="11"/>
      <c r="C577" s="11"/>
      <c r="D577" s="9">
        <f t="shared" si="8"/>
        <v>0</v>
      </c>
      <c r="E577" s="5"/>
      <c r="G577" t="s">
        <v>1795</v>
      </c>
      <c r="H577" t="s">
        <v>841</v>
      </c>
    </row>
    <row r="578" spans="1:8" ht="21" x14ac:dyDescent="0.2">
      <c r="A578" s="8" t="s">
        <v>1411</v>
      </c>
      <c r="B578" s="11"/>
      <c r="C578" s="11"/>
      <c r="D578" s="9">
        <f t="shared" si="8"/>
        <v>0</v>
      </c>
      <c r="E578" s="5"/>
      <c r="G578" t="s">
        <v>1796</v>
      </c>
      <c r="H578" t="s">
        <v>2006</v>
      </c>
    </row>
    <row r="579" spans="1:8" ht="21" x14ac:dyDescent="0.2">
      <c r="A579" s="8" t="s">
        <v>1412</v>
      </c>
      <c r="B579" s="11"/>
      <c r="C579" s="11"/>
      <c r="D579" s="9">
        <f t="shared" si="8"/>
        <v>0</v>
      </c>
      <c r="E579" s="5"/>
      <c r="G579" t="s">
        <v>1797</v>
      </c>
      <c r="H579" t="s">
        <v>2007</v>
      </c>
    </row>
    <row r="580" spans="1:8" ht="21" x14ac:dyDescent="0.2">
      <c r="A580" s="8" t="s">
        <v>1413</v>
      </c>
      <c r="B580" s="11"/>
      <c r="C580" s="11"/>
      <c r="D580" s="9">
        <f t="shared" si="8"/>
        <v>0</v>
      </c>
      <c r="E580" s="5"/>
      <c r="G580" t="s">
        <v>1798</v>
      </c>
      <c r="H580" t="s">
        <v>2008</v>
      </c>
    </row>
    <row r="581" spans="1:8" ht="21" x14ac:dyDescent="0.2">
      <c r="A581" s="8" t="s">
        <v>1414</v>
      </c>
      <c r="B581" s="11"/>
      <c r="C581" s="11"/>
      <c r="D581" s="9">
        <f t="shared" si="8"/>
        <v>0</v>
      </c>
      <c r="E581" s="5"/>
      <c r="G581" t="s">
        <v>1799</v>
      </c>
      <c r="H581" t="s">
        <v>2009</v>
      </c>
    </row>
    <row r="582" spans="1:8" ht="21" x14ac:dyDescent="0.2">
      <c r="A582" s="8" t="s">
        <v>1415</v>
      </c>
      <c r="B582" s="11"/>
      <c r="C582" s="11"/>
      <c r="D582" s="9">
        <f t="shared" ref="D582:D583" si="9">SUM(B582:C582)</f>
        <v>0</v>
      </c>
      <c r="E582" s="5"/>
      <c r="G582" t="s">
        <v>1800</v>
      </c>
      <c r="H582" t="s">
        <v>842</v>
      </c>
    </row>
    <row r="583" spans="1:8" ht="21" x14ac:dyDescent="0.2">
      <c r="A583" s="8" t="s">
        <v>1416</v>
      </c>
      <c r="B583" s="11"/>
      <c r="C583" s="11"/>
      <c r="D583" s="9">
        <f t="shared" si="9"/>
        <v>0</v>
      </c>
      <c r="E583" s="5"/>
      <c r="G583" t="s">
        <v>1801</v>
      </c>
      <c r="H583" t="s">
        <v>2010</v>
      </c>
    </row>
    <row r="584" spans="1:8" ht="21" x14ac:dyDescent="0.2">
      <c r="A584" s="3" t="s">
        <v>1417</v>
      </c>
      <c r="B584" s="11"/>
      <c r="C584" s="11"/>
      <c r="D584" s="9">
        <f>SUM(B584:C584)</f>
        <v>0</v>
      </c>
      <c r="E584" s="5"/>
      <c r="G584" t="s">
        <v>1802</v>
      </c>
      <c r="H584" t="s">
        <v>2011</v>
      </c>
    </row>
    <row r="585" spans="1:8" ht="21" customHeight="1" x14ac:dyDescent="0.15">
      <c r="A585" s="13" t="s">
        <v>1418</v>
      </c>
      <c r="B585" s="11"/>
      <c r="C585" s="11"/>
      <c r="D585" s="9">
        <f t="shared" ref="D585:D648" si="10">SUM(B585:C585)</f>
        <v>0</v>
      </c>
      <c r="G585" t="s">
        <v>1803</v>
      </c>
      <c r="H585" t="s">
        <v>2012</v>
      </c>
    </row>
    <row r="586" spans="1:8" ht="21" customHeight="1" x14ac:dyDescent="0.15">
      <c r="A586" s="13" t="s">
        <v>77</v>
      </c>
      <c r="B586" s="11"/>
      <c r="C586" s="11"/>
      <c r="D586" s="9">
        <f t="shared" si="10"/>
        <v>0</v>
      </c>
      <c r="G586" t="s">
        <v>1804</v>
      </c>
      <c r="H586" t="s">
        <v>2013</v>
      </c>
    </row>
    <row r="587" spans="1:8" ht="21" customHeight="1" x14ac:dyDescent="0.15">
      <c r="A587" s="13" t="s">
        <v>78</v>
      </c>
      <c r="B587" s="11"/>
      <c r="C587" s="11"/>
      <c r="D587" s="9">
        <f t="shared" si="10"/>
        <v>0</v>
      </c>
      <c r="G587" t="s">
        <v>370</v>
      </c>
      <c r="H587" t="s">
        <v>843</v>
      </c>
    </row>
    <row r="588" spans="1:8" ht="21" customHeight="1" x14ac:dyDescent="0.15">
      <c r="A588" s="13" t="s">
        <v>79</v>
      </c>
      <c r="B588" s="11"/>
      <c r="C588" s="11"/>
      <c r="D588" s="9">
        <f t="shared" si="10"/>
        <v>0</v>
      </c>
      <c r="G588" t="s">
        <v>371</v>
      </c>
      <c r="H588" t="s">
        <v>844</v>
      </c>
    </row>
    <row r="589" spans="1:8" ht="21" customHeight="1" x14ac:dyDescent="0.15">
      <c r="A589" s="13" t="s">
        <v>1419</v>
      </c>
      <c r="B589" s="11"/>
      <c r="C589" s="11"/>
      <c r="D589" s="9">
        <f t="shared" si="10"/>
        <v>0</v>
      </c>
      <c r="G589" t="s">
        <v>372</v>
      </c>
      <c r="H589" t="s">
        <v>845</v>
      </c>
    </row>
    <row r="590" spans="1:8" ht="21" customHeight="1" x14ac:dyDescent="0.15">
      <c r="A590" s="13" t="s">
        <v>1420</v>
      </c>
      <c r="B590" s="11"/>
      <c r="C590" s="11"/>
      <c r="D590" s="9">
        <f t="shared" si="10"/>
        <v>0</v>
      </c>
      <c r="G590" t="s">
        <v>1805</v>
      </c>
      <c r="H590" t="s">
        <v>2014</v>
      </c>
    </row>
    <row r="591" spans="1:8" ht="21" customHeight="1" x14ac:dyDescent="0.15">
      <c r="A591" s="13" t="s">
        <v>1421</v>
      </c>
      <c r="B591" s="11"/>
      <c r="C591" s="11"/>
      <c r="D591" s="9">
        <f t="shared" si="10"/>
        <v>0</v>
      </c>
      <c r="G591" t="s">
        <v>1806</v>
      </c>
      <c r="H591" t="s">
        <v>2015</v>
      </c>
    </row>
    <row r="592" spans="1:8" ht="21" customHeight="1" x14ac:dyDescent="0.15">
      <c r="A592" s="13" t="s">
        <v>1422</v>
      </c>
      <c r="B592" s="11"/>
      <c r="C592" s="11"/>
      <c r="D592" s="9">
        <f t="shared" si="10"/>
        <v>0</v>
      </c>
      <c r="G592" t="s">
        <v>1807</v>
      </c>
      <c r="H592" t="s">
        <v>2016</v>
      </c>
    </row>
    <row r="593" spans="1:8" ht="21" customHeight="1" x14ac:dyDescent="0.15">
      <c r="A593" s="13" t="s">
        <v>80</v>
      </c>
      <c r="B593" s="11"/>
      <c r="C593" s="11"/>
      <c r="D593" s="9">
        <f t="shared" si="10"/>
        <v>0</v>
      </c>
      <c r="G593" t="s">
        <v>1808</v>
      </c>
      <c r="H593" t="s">
        <v>2017</v>
      </c>
    </row>
    <row r="594" spans="1:8" ht="21" customHeight="1" x14ac:dyDescent="0.15">
      <c r="A594" s="13" t="s">
        <v>81</v>
      </c>
      <c r="B594" s="11"/>
      <c r="C594" s="11"/>
      <c r="D594" s="9">
        <f t="shared" si="10"/>
        <v>0</v>
      </c>
      <c r="G594" t="s">
        <v>373</v>
      </c>
      <c r="H594" t="s">
        <v>846</v>
      </c>
    </row>
    <row r="595" spans="1:8" ht="21" customHeight="1" x14ac:dyDescent="0.15">
      <c r="A595" s="13" t="s">
        <v>82</v>
      </c>
      <c r="B595" s="11"/>
      <c r="C595" s="11"/>
      <c r="D595" s="9">
        <f t="shared" si="10"/>
        <v>0</v>
      </c>
      <c r="G595" t="s">
        <v>374</v>
      </c>
      <c r="H595" t="s">
        <v>847</v>
      </c>
    </row>
    <row r="596" spans="1:8" ht="21" customHeight="1" x14ac:dyDescent="0.15">
      <c r="A596" s="13" t="s">
        <v>83</v>
      </c>
      <c r="B596" s="11"/>
      <c r="C596" s="11"/>
      <c r="D596" s="9">
        <f t="shared" si="10"/>
        <v>0</v>
      </c>
      <c r="G596" t="s">
        <v>375</v>
      </c>
      <c r="H596" t="s">
        <v>848</v>
      </c>
    </row>
    <row r="597" spans="1:8" ht="21" customHeight="1" x14ac:dyDescent="0.15">
      <c r="A597" s="13" t="s">
        <v>1423</v>
      </c>
      <c r="B597" s="11"/>
      <c r="C597" s="11"/>
      <c r="D597" s="9">
        <f t="shared" si="10"/>
        <v>0</v>
      </c>
      <c r="G597" t="s">
        <v>376</v>
      </c>
      <c r="H597" t="s">
        <v>849</v>
      </c>
    </row>
    <row r="598" spans="1:8" ht="21" customHeight="1" x14ac:dyDescent="0.15">
      <c r="A598" s="13" t="s">
        <v>1424</v>
      </c>
      <c r="B598" s="11"/>
      <c r="C598" s="11"/>
      <c r="D598" s="9">
        <f t="shared" si="10"/>
        <v>0</v>
      </c>
      <c r="G598" t="s">
        <v>377</v>
      </c>
      <c r="H598" t="s">
        <v>2018</v>
      </c>
    </row>
    <row r="599" spans="1:8" ht="21" customHeight="1" x14ac:dyDescent="0.15">
      <c r="A599" s="13" t="s">
        <v>1425</v>
      </c>
      <c r="B599" s="11"/>
      <c r="C599" s="11"/>
      <c r="D599" s="9">
        <f t="shared" si="10"/>
        <v>0</v>
      </c>
      <c r="G599" t="s">
        <v>378</v>
      </c>
      <c r="H599" t="s">
        <v>2019</v>
      </c>
    </row>
    <row r="600" spans="1:8" ht="21" customHeight="1" x14ac:dyDescent="0.15">
      <c r="A600" s="13" t="s">
        <v>1426</v>
      </c>
      <c r="B600" s="11"/>
      <c r="C600" s="11"/>
      <c r="D600" s="9">
        <f t="shared" si="10"/>
        <v>0</v>
      </c>
      <c r="G600" t="s">
        <v>379</v>
      </c>
      <c r="H600" t="s">
        <v>2020</v>
      </c>
    </row>
    <row r="601" spans="1:8" ht="21" customHeight="1" x14ac:dyDescent="0.15">
      <c r="A601" s="13" t="s">
        <v>1427</v>
      </c>
      <c r="B601" s="11"/>
      <c r="C601" s="11"/>
      <c r="D601" s="9">
        <f t="shared" si="10"/>
        <v>0</v>
      </c>
      <c r="G601" t="s">
        <v>380</v>
      </c>
      <c r="H601" t="s">
        <v>2021</v>
      </c>
    </row>
    <row r="602" spans="1:8" ht="21" customHeight="1" x14ac:dyDescent="0.15">
      <c r="A602" s="13" t="s">
        <v>1428</v>
      </c>
      <c r="B602" s="11"/>
      <c r="C602" s="11"/>
      <c r="D602" s="9">
        <f t="shared" si="10"/>
        <v>0</v>
      </c>
      <c r="G602" t="s">
        <v>381</v>
      </c>
      <c r="H602" t="s">
        <v>2022</v>
      </c>
    </row>
    <row r="603" spans="1:8" ht="21" customHeight="1" x14ac:dyDescent="0.15">
      <c r="A603" s="13" t="s">
        <v>1429</v>
      </c>
      <c r="B603" s="11"/>
      <c r="C603" s="11"/>
      <c r="D603" s="9">
        <f t="shared" si="10"/>
        <v>0</v>
      </c>
      <c r="G603" t="s">
        <v>382</v>
      </c>
      <c r="H603" t="s">
        <v>2023</v>
      </c>
    </row>
    <row r="604" spans="1:8" ht="21" customHeight="1" x14ac:dyDescent="0.15">
      <c r="A604" s="13" t="s">
        <v>1430</v>
      </c>
      <c r="B604" s="11"/>
      <c r="C604" s="11"/>
      <c r="D604" s="9">
        <f t="shared" si="10"/>
        <v>0</v>
      </c>
      <c r="G604" t="s">
        <v>1809</v>
      </c>
      <c r="H604" t="s">
        <v>2024</v>
      </c>
    </row>
    <row r="605" spans="1:8" ht="21" customHeight="1" x14ac:dyDescent="0.15">
      <c r="A605" s="13" t="s">
        <v>1431</v>
      </c>
      <c r="B605" s="11"/>
      <c r="C605" s="11"/>
      <c r="D605" s="9">
        <f t="shared" si="10"/>
        <v>0</v>
      </c>
      <c r="G605" t="s">
        <v>1810</v>
      </c>
      <c r="H605" t="s">
        <v>2025</v>
      </c>
    </row>
    <row r="606" spans="1:8" ht="21" customHeight="1" x14ac:dyDescent="0.15">
      <c r="A606" s="13" t="s">
        <v>1432</v>
      </c>
      <c r="B606" s="11"/>
      <c r="C606" s="11"/>
      <c r="D606" s="9">
        <f t="shared" si="10"/>
        <v>0</v>
      </c>
      <c r="G606" t="s">
        <v>1811</v>
      </c>
      <c r="H606" t="s">
        <v>2026</v>
      </c>
    </row>
    <row r="607" spans="1:8" ht="21" customHeight="1" x14ac:dyDescent="0.15">
      <c r="A607" s="13" t="s">
        <v>1433</v>
      </c>
      <c r="B607" s="11"/>
      <c r="C607" s="11"/>
      <c r="D607" s="9">
        <f t="shared" si="10"/>
        <v>0</v>
      </c>
      <c r="G607" t="s">
        <v>1812</v>
      </c>
      <c r="H607" t="s">
        <v>2027</v>
      </c>
    </row>
    <row r="608" spans="1:8" ht="21" customHeight="1" x14ac:dyDescent="0.15">
      <c r="A608" s="13" t="s">
        <v>1434</v>
      </c>
      <c r="B608" s="11"/>
      <c r="C608" s="11"/>
      <c r="D608" s="9">
        <f t="shared" si="10"/>
        <v>0</v>
      </c>
      <c r="G608" t="s">
        <v>1813</v>
      </c>
      <c r="H608" t="s">
        <v>2028</v>
      </c>
    </row>
    <row r="609" spans="1:8" ht="21" customHeight="1" x14ac:dyDescent="0.15">
      <c r="A609" s="13" t="s">
        <v>1435</v>
      </c>
      <c r="B609" s="11"/>
      <c r="C609" s="11"/>
      <c r="D609" s="9">
        <f t="shared" si="10"/>
        <v>0</v>
      </c>
      <c r="G609" t="s">
        <v>1814</v>
      </c>
      <c r="H609" t="s">
        <v>2029</v>
      </c>
    </row>
    <row r="610" spans="1:8" ht="21" customHeight="1" x14ac:dyDescent="0.15">
      <c r="A610" s="13" t="s">
        <v>1436</v>
      </c>
      <c r="B610" s="11"/>
      <c r="C610" s="11"/>
      <c r="D610" s="9">
        <f t="shared" si="10"/>
        <v>0</v>
      </c>
      <c r="G610" t="s">
        <v>1815</v>
      </c>
      <c r="H610" t="s">
        <v>2030</v>
      </c>
    </row>
    <row r="611" spans="1:8" ht="21" customHeight="1" x14ac:dyDescent="0.15">
      <c r="A611" s="13" t="s">
        <v>1437</v>
      </c>
      <c r="B611" s="11"/>
      <c r="C611" s="11"/>
      <c r="D611" s="9">
        <f t="shared" si="10"/>
        <v>0</v>
      </c>
      <c r="G611" t="s">
        <v>1816</v>
      </c>
      <c r="H611" t="s">
        <v>2031</v>
      </c>
    </row>
    <row r="612" spans="1:8" ht="21" customHeight="1" x14ac:dyDescent="0.15">
      <c r="A612" s="13" t="s">
        <v>1438</v>
      </c>
      <c r="B612" s="11"/>
      <c r="C612" s="11"/>
      <c r="D612" s="9">
        <f t="shared" si="10"/>
        <v>0</v>
      </c>
      <c r="G612" t="s">
        <v>1817</v>
      </c>
      <c r="H612" t="s">
        <v>2032</v>
      </c>
    </row>
    <row r="613" spans="1:8" ht="21" customHeight="1" x14ac:dyDescent="0.15">
      <c r="A613" s="13" t="s">
        <v>1439</v>
      </c>
      <c r="B613" s="11"/>
      <c r="C613" s="11"/>
      <c r="D613" s="9">
        <f t="shared" si="10"/>
        <v>0</v>
      </c>
      <c r="G613" t="s">
        <v>1818</v>
      </c>
      <c r="H613" t="s">
        <v>2033</v>
      </c>
    </row>
    <row r="614" spans="1:8" ht="21" customHeight="1" x14ac:dyDescent="0.15">
      <c r="A614" s="13" t="s">
        <v>1440</v>
      </c>
      <c r="B614" s="11"/>
      <c r="C614" s="11"/>
      <c r="D614" s="9">
        <f t="shared" si="10"/>
        <v>0</v>
      </c>
      <c r="G614" t="s">
        <v>1819</v>
      </c>
      <c r="H614" t="s">
        <v>2034</v>
      </c>
    </row>
    <row r="615" spans="1:8" ht="21" customHeight="1" x14ac:dyDescent="0.15">
      <c r="A615" s="13" t="s">
        <v>1441</v>
      </c>
      <c r="B615" s="11"/>
      <c r="C615" s="11"/>
      <c r="D615" s="9">
        <f t="shared" si="10"/>
        <v>0</v>
      </c>
      <c r="G615" t="s">
        <v>1820</v>
      </c>
      <c r="H615" t="s">
        <v>2035</v>
      </c>
    </row>
    <row r="616" spans="1:8" ht="21" customHeight="1" x14ac:dyDescent="0.15">
      <c r="A616" s="13" t="s">
        <v>1442</v>
      </c>
      <c r="B616" s="11"/>
      <c r="C616" s="11"/>
      <c r="D616" s="9">
        <f t="shared" si="10"/>
        <v>0</v>
      </c>
      <c r="G616" t="s">
        <v>1821</v>
      </c>
      <c r="H616" t="s">
        <v>2036</v>
      </c>
    </row>
    <row r="617" spans="1:8" ht="21" customHeight="1" x14ac:dyDescent="0.15">
      <c r="A617" s="13" t="s">
        <v>1443</v>
      </c>
      <c r="B617" s="11"/>
      <c r="C617" s="11"/>
      <c r="D617" s="9">
        <f t="shared" si="10"/>
        <v>0</v>
      </c>
      <c r="G617" t="s">
        <v>1822</v>
      </c>
      <c r="H617" t="s">
        <v>2037</v>
      </c>
    </row>
    <row r="618" spans="1:8" ht="21" customHeight="1" x14ac:dyDescent="0.15">
      <c r="A618" s="13" t="s">
        <v>1444</v>
      </c>
      <c r="B618" s="11"/>
      <c r="C618" s="11"/>
      <c r="D618" s="9">
        <f t="shared" si="10"/>
        <v>0</v>
      </c>
      <c r="G618" t="s">
        <v>1823</v>
      </c>
      <c r="H618" t="s">
        <v>2038</v>
      </c>
    </row>
    <row r="619" spans="1:8" ht="21" customHeight="1" x14ac:dyDescent="0.15">
      <c r="A619" s="13" t="s">
        <v>1445</v>
      </c>
      <c r="B619" s="11"/>
      <c r="C619" s="11"/>
      <c r="D619" s="9">
        <f t="shared" si="10"/>
        <v>0</v>
      </c>
      <c r="G619" t="s">
        <v>1824</v>
      </c>
      <c r="H619" t="s">
        <v>2039</v>
      </c>
    </row>
    <row r="620" spans="1:8" ht="21" customHeight="1" x14ac:dyDescent="0.15">
      <c r="A620" s="13" t="s">
        <v>1446</v>
      </c>
      <c r="B620" s="11"/>
      <c r="C620" s="11"/>
      <c r="D620" s="9">
        <f t="shared" si="10"/>
        <v>0</v>
      </c>
      <c r="G620" t="s">
        <v>1825</v>
      </c>
      <c r="H620" t="s">
        <v>2040</v>
      </c>
    </row>
    <row r="621" spans="1:8" ht="21" customHeight="1" x14ac:dyDescent="0.15">
      <c r="A621" s="13" t="s">
        <v>1447</v>
      </c>
      <c r="B621" s="11"/>
      <c r="C621" s="11"/>
      <c r="D621" s="9">
        <f t="shared" si="10"/>
        <v>0</v>
      </c>
      <c r="G621" t="s">
        <v>1826</v>
      </c>
      <c r="H621" t="s">
        <v>2041</v>
      </c>
    </row>
    <row r="622" spans="1:8" ht="21" customHeight="1" x14ac:dyDescent="0.15">
      <c r="A622" s="13" t="s">
        <v>1448</v>
      </c>
      <c r="B622" s="11"/>
      <c r="C622" s="11"/>
      <c r="D622" s="9">
        <f t="shared" si="10"/>
        <v>0</v>
      </c>
      <c r="G622" t="s">
        <v>383</v>
      </c>
      <c r="H622" t="s">
        <v>850</v>
      </c>
    </row>
    <row r="623" spans="1:8" ht="21" customHeight="1" x14ac:dyDescent="0.15">
      <c r="A623" s="13" t="s">
        <v>1449</v>
      </c>
      <c r="B623" s="11"/>
      <c r="C623" s="11"/>
      <c r="D623" s="9">
        <f t="shared" si="10"/>
        <v>0</v>
      </c>
      <c r="G623" t="s">
        <v>1827</v>
      </c>
      <c r="H623" t="s">
        <v>851</v>
      </c>
    </row>
    <row r="624" spans="1:8" ht="21" customHeight="1" x14ac:dyDescent="0.15">
      <c r="A624" s="13" t="s">
        <v>1450</v>
      </c>
      <c r="B624" s="11"/>
      <c r="C624" s="11"/>
      <c r="D624" s="9">
        <f t="shared" si="10"/>
        <v>0</v>
      </c>
      <c r="G624" t="s">
        <v>1828</v>
      </c>
      <c r="H624" t="s">
        <v>852</v>
      </c>
    </row>
    <row r="625" spans="1:8" ht="21" customHeight="1" x14ac:dyDescent="0.15">
      <c r="A625" s="13" t="s">
        <v>1451</v>
      </c>
      <c r="B625" s="11"/>
      <c r="C625" s="11"/>
      <c r="D625" s="9">
        <f t="shared" si="10"/>
        <v>0</v>
      </c>
      <c r="G625" t="s">
        <v>1828</v>
      </c>
      <c r="H625" t="s">
        <v>853</v>
      </c>
    </row>
    <row r="626" spans="1:8" ht="21" customHeight="1" x14ac:dyDescent="0.15">
      <c r="A626" s="13" t="s">
        <v>1452</v>
      </c>
      <c r="B626" s="11"/>
      <c r="C626" s="11"/>
      <c r="D626" s="9">
        <f t="shared" si="10"/>
        <v>0</v>
      </c>
      <c r="G626" t="s">
        <v>1829</v>
      </c>
      <c r="H626" t="s">
        <v>854</v>
      </c>
    </row>
    <row r="627" spans="1:8" ht="21" customHeight="1" x14ac:dyDescent="0.15">
      <c r="A627" s="13" t="s">
        <v>1453</v>
      </c>
      <c r="B627" s="11"/>
      <c r="C627" s="11"/>
      <c r="D627" s="9">
        <f t="shared" si="10"/>
        <v>0</v>
      </c>
      <c r="G627" t="s">
        <v>1830</v>
      </c>
      <c r="H627" t="s">
        <v>2042</v>
      </c>
    </row>
    <row r="628" spans="1:8" ht="21" customHeight="1" x14ac:dyDescent="0.15">
      <c r="A628" s="13" t="s">
        <v>84</v>
      </c>
      <c r="B628" s="11"/>
      <c r="C628" s="11"/>
      <c r="D628" s="9">
        <f t="shared" si="10"/>
        <v>0</v>
      </c>
      <c r="G628" t="s">
        <v>1831</v>
      </c>
      <c r="H628" t="s">
        <v>2043</v>
      </c>
    </row>
    <row r="629" spans="1:8" ht="21" customHeight="1" x14ac:dyDescent="0.15">
      <c r="A629" s="13" t="s">
        <v>1454</v>
      </c>
      <c r="B629" s="11"/>
      <c r="C629" s="11"/>
      <c r="D629" s="9">
        <f t="shared" si="10"/>
        <v>0</v>
      </c>
      <c r="G629" t="s">
        <v>384</v>
      </c>
      <c r="H629" t="s">
        <v>855</v>
      </c>
    </row>
    <row r="630" spans="1:8" ht="21" customHeight="1" x14ac:dyDescent="0.15">
      <c r="A630" s="13" t="s">
        <v>1455</v>
      </c>
      <c r="B630" s="11"/>
      <c r="C630" s="11"/>
      <c r="D630" s="9">
        <f t="shared" si="10"/>
        <v>0</v>
      </c>
      <c r="G630" t="s">
        <v>1832</v>
      </c>
      <c r="H630" t="s">
        <v>2044</v>
      </c>
    </row>
    <row r="631" spans="1:8" ht="21" customHeight="1" x14ac:dyDescent="0.15">
      <c r="A631" s="13" t="s">
        <v>1456</v>
      </c>
      <c r="B631" s="11"/>
      <c r="C631" s="11"/>
      <c r="D631" s="9">
        <f t="shared" si="10"/>
        <v>0</v>
      </c>
      <c r="G631" t="s">
        <v>1833</v>
      </c>
      <c r="H631" t="s">
        <v>2045</v>
      </c>
    </row>
    <row r="632" spans="1:8" ht="21" customHeight="1" x14ac:dyDescent="0.15">
      <c r="A632" s="13" t="s">
        <v>1457</v>
      </c>
      <c r="B632" s="11"/>
      <c r="C632" s="11"/>
      <c r="D632" s="9">
        <f t="shared" si="10"/>
        <v>0</v>
      </c>
      <c r="G632" t="s">
        <v>1834</v>
      </c>
      <c r="H632" t="s">
        <v>2046</v>
      </c>
    </row>
    <row r="633" spans="1:8" ht="21" customHeight="1" x14ac:dyDescent="0.15">
      <c r="A633" s="13" t="s">
        <v>85</v>
      </c>
      <c r="B633" s="11"/>
      <c r="C633" s="11"/>
      <c r="D633" s="9">
        <f t="shared" si="10"/>
        <v>0</v>
      </c>
      <c r="G633" t="s">
        <v>1835</v>
      </c>
      <c r="H633" t="s">
        <v>2047</v>
      </c>
    </row>
    <row r="634" spans="1:8" ht="21" customHeight="1" x14ac:dyDescent="0.15">
      <c r="A634" s="13" t="s">
        <v>86</v>
      </c>
      <c r="B634" s="11"/>
      <c r="C634" s="11"/>
      <c r="D634" s="9">
        <f t="shared" si="10"/>
        <v>0</v>
      </c>
      <c r="G634" t="s">
        <v>385</v>
      </c>
      <c r="H634" t="s">
        <v>856</v>
      </c>
    </row>
    <row r="635" spans="1:8" ht="21" customHeight="1" x14ac:dyDescent="0.15">
      <c r="A635" s="13" t="s">
        <v>1458</v>
      </c>
      <c r="B635" s="11"/>
      <c r="C635" s="11"/>
      <c r="D635" s="9">
        <f t="shared" si="10"/>
        <v>0</v>
      </c>
      <c r="G635" t="s">
        <v>386</v>
      </c>
      <c r="H635" t="s">
        <v>857</v>
      </c>
    </row>
    <row r="636" spans="1:8" ht="21" customHeight="1" x14ac:dyDescent="0.15">
      <c r="A636" s="13" t="s">
        <v>1459</v>
      </c>
      <c r="B636" s="11"/>
      <c r="C636" s="11"/>
      <c r="D636" s="9">
        <f t="shared" si="10"/>
        <v>0</v>
      </c>
      <c r="G636" t="s">
        <v>387</v>
      </c>
      <c r="H636" t="s">
        <v>858</v>
      </c>
    </row>
    <row r="637" spans="1:8" ht="21" customHeight="1" x14ac:dyDescent="0.15">
      <c r="A637" s="13" t="s">
        <v>87</v>
      </c>
      <c r="B637" s="11"/>
      <c r="C637" s="11"/>
      <c r="D637" s="9">
        <f t="shared" si="10"/>
        <v>0</v>
      </c>
      <c r="G637" t="s">
        <v>1836</v>
      </c>
      <c r="H637" t="s">
        <v>2048</v>
      </c>
    </row>
    <row r="638" spans="1:8" ht="21" customHeight="1" x14ac:dyDescent="0.15">
      <c r="A638" s="13" t="s">
        <v>88</v>
      </c>
      <c r="B638" s="11"/>
      <c r="C638" s="11"/>
      <c r="D638" s="9">
        <f t="shared" si="10"/>
        <v>0</v>
      </c>
      <c r="G638" t="s">
        <v>388</v>
      </c>
      <c r="H638" t="s">
        <v>859</v>
      </c>
    </row>
    <row r="639" spans="1:8" ht="21" customHeight="1" x14ac:dyDescent="0.15">
      <c r="A639" s="13" t="s">
        <v>89</v>
      </c>
      <c r="B639" s="11"/>
      <c r="C639" s="11"/>
      <c r="D639" s="9">
        <f t="shared" si="10"/>
        <v>0</v>
      </c>
      <c r="G639" t="s">
        <v>389</v>
      </c>
      <c r="H639" t="s">
        <v>860</v>
      </c>
    </row>
    <row r="640" spans="1:8" ht="21" customHeight="1" x14ac:dyDescent="0.15">
      <c r="A640" s="13" t="s">
        <v>90</v>
      </c>
      <c r="B640" s="11"/>
      <c r="C640" s="11"/>
      <c r="D640" s="9">
        <f t="shared" si="10"/>
        <v>0</v>
      </c>
      <c r="G640" t="s">
        <v>390</v>
      </c>
      <c r="H640" t="s">
        <v>861</v>
      </c>
    </row>
    <row r="641" spans="1:8" ht="21" customHeight="1" x14ac:dyDescent="0.15">
      <c r="A641" s="13" t="s">
        <v>91</v>
      </c>
      <c r="B641" s="11"/>
      <c r="C641" s="11"/>
      <c r="D641" s="9">
        <f t="shared" si="10"/>
        <v>0</v>
      </c>
      <c r="G641" t="s">
        <v>391</v>
      </c>
      <c r="H641" t="s">
        <v>862</v>
      </c>
    </row>
    <row r="642" spans="1:8" ht="21" customHeight="1" x14ac:dyDescent="0.15">
      <c r="A642" s="13" t="s">
        <v>92</v>
      </c>
      <c r="B642" s="11"/>
      <c r="C642" s="11"/>
      <c r="D642" s="9">
        <f t="shared" si="10"/>
        <v>0</v>
      </c>
      <c r="G642" t="s">
        <v>392</v>
      </c>
      <c r="H642" t="s">
        <v>863</v>
      </c>
    </row>
    <row r="643" spans="1:8" ht="21" customHeight="1" x14ac:dyDescent="0.15">
      <c r="A643" s="13" t="s">
        <v>93</v>
      </c>
      <c r="B643" s="11"/>
      <c r="C643" s="11"/>
      <c r="D643" s="9">
        <f t="shared" si="10"/>
        <v>0</v>
      </c>
      <c r="G643" t="s">
        <v>393</v>
      </c>
      <c r="H643" t="s">
        <v>864</v>
      </c>
    </row>
    <row r="644" spans="1:8" ht="21" customHeight="1" x14ac:dyDescent="0.15">
      <c r="A644" s="13" t="s">
        <v>94</v>
      </c>
      <c r="B644" s="11"/>
      <c r="C644" s="11"/>
      <c r="D644" s="9">
        <f t="shared" si="10"/>
        <v>0</v>
      </c>
      <c r="G644" t="s">
        <v>394</v>
      </c>
      <c r="H644" t="s">
        <v>865</v>
      </c>
    </row>
    <row r="645" spans="1:8" ht="21" customHeight="1" x14ac:dyDescent="0.15">
      <c r="A645" s="13" t="s">
        <v>95</v>
      </c>
      <c r="B645" s="11"/>
      <c r="C645" s="11"/>
      <c r="D645" s="9">
        <f t="shared" si="10"/>
        <v>0</v>
      </c>
      <c r="G645" t="s">
        <v>395</v>
      </c>
      <c r="H645" t="s">
        <v>866</v>
      </c>
    </row>
    <row r="646" spans="1:8" ht="21" customHeight="1" x14ac:dyDescent="0.15">
      <c r="A646" s="13" t="s">
        <v>96</v>
      </c>
      <c r="B646" s="11"/>
      <c r="C646" s="11"/>
      <c r="D646" s="9">
        <f t="shared" si="10"/>
        <v>0</v>
      </c>
      <c r="G646" t="s">
        <v>396</v>
      </c>
      <c r="H646" t="s">
        <v>867</v>
      </c>
    </row>
    <row r="647" spans="1:8" ht="21" customHeight="1" x14ac:dyDescent="0.15">
      <c r="A647" s="13" t="s">
        <v>97</v>
      </c>
      <c r="B647" s="11"/>
      <c r="C647" s="11"/>
      <c r="D647" s="9">
        <f t="shared" si="10"/>
        <v>0</v>
      </c>
      <c r="G647" t="s">
        <v>397</v>
      </c>
      <c r="H647" t="s">
        <v>868</v>
      </c>
    </row>
    <row r="648" spans="1:8" ht="21" customHeight="1" x14ac:dyDescent="0.15">
      <c r="A648" s="13" t="s">
        <v>98</v>
      </c>
      <c r="B648" s="11"/>
      <c r="C648" s="11"/>
      <c r="D648" s="9">
        <f t="shared" si="10"/>
        <v>0</v>
      </c>
      <c r="G648" t="s">
        <v>398</v>
      </c>
      <c r="H648" t="s">
        <v>869</v>
      </c>
    </row>
    <row r="649" spans="1:8" ht="21" customHeight="1" x14ac:dyDescent="0.15">
      <c r="A649" s="13" t="s">
        <v>99</v>
      </c>
      <c r="B649" s="11"/>
      <c r="C649" s="11"/>
      <c r="D649" s="9">
        <f t="shared" ref="D649:D688" si="11">SUM(B649:C649)</f>
        <v>0</v>
      </c>
      <c r="G649" t="s">
        <v>399</v>
      </c>
      <c r="H649" t="s">
        <v>870</v>
      </c>
    </row>
    <row r="650" spans="1:8" ht="21" customHeight="1" x14ac:dyDescent="0.15">
      <c r="A650" s="13" t="s">
        <v>100</v>
      </c>
      <c r="B650" s="11"/>
      <c r="C650" s="11"/>
      <c r="D650" s="9">
        <f t="shared" si="11"/>
        <v>0</v>
      </c>
      <c r="G650" t="s">
        <v>400</v>
      </c>
      <c r="H650" t="s">
        <v>871</v>
      </c>
    </row>
    <row r="651" spans="1:8" ht="21" customHeight="1" x14ac:dyDescent="0.15">
      <c r="A651" s="13" t="s">
        <v>101</v>
      </c>
      <c r="B651" s="11"/>
      <c r="C651" s="11"/>
      <c r="D651" s="9">
        <f t="shared" si="11"/>
        <v>0</v>
      </c>
      <c r="G651" t="s">
        <v>401</v>
      </c>
      <c r="H651" t="s">
        <v>872</v>
      </c>
    </row>
    <row r="652" spans="1:8" ht="21" customHeight="1" x14ac:dyDescent="0.15">
      <c r="A652" s="13" t="s">
        <v>102</v>
      </c>
      <c r="B652" s="11"/>
      <c r="C652" s="11"/>
      <c r="D652" s="9">
        <f t="shared" si="11"/>
        <v>0</v>
      </c>
      <c r="G652" t="s">
        <v>402</v>
      </c>
      <c r="H652" t="s">
        <v>873</v>
      </c>
    </row>
    <row r="653" spans="1:8" ht="21" customHeight="1" x14ac:dyDescent="0.15">
      <c r="A653" s="13" t="s">
        <v>103</v>
      </c>
      <c r="B653" s="11"/>
      <c r="C653" s="11"/>
      <c r="D653" s="9">
        <f t="shared" si="11"/>
        <v>0</v>
      </c>
      <c r="G653" t="s">
        <v>403</v>
      </c>
      <c r="H653" t="s">
        <v>874</v>
      </c>
    </row>
    <row r="654" spans="1:8" ht="21" customHeight="1" x14ac:dyDescent="0.15">
      <c r="A654" s="13" t="s">
        <v>104</v>
      </c>
      <c r="B654" s="11"/>
      <c r="C654" s="11"/>
      <c r="D654" s="9">
        <f t="shared" si="11"/>
        <v>0</v>
      </c>
      <c r="G654" t="s">
        <v>404</v>
      </c>
      <c r="H654" t="s">
        <v>875</v>
      </c>
    </row>
    <row r="655" spans="1:8" ht="21" customHeight="1" x14ac:dyDescent="0.15">
      <c r="A655" s="13" t="s">
        <v>105</v>
      </c>
      <c r="B655" s="11"/>
      <c r="C655" s="11"/>
      <c r="D655" s="9">
        <f t="shared" si="11"/>
        <v>0</v>
      </c>
      <c r="G655" t="s">
        <v>405</v>
      </c>
      <c r="H655" t="s">
        <v>876</v>
      </c>
    </row>
    <row r="656" spans="1:8" ht="21" customHeight="1" x14ac:dyDescent="0.15">
      <c r="A656" s="13" t="s">
        <v>106</v>
      </c>
      <c r="B656" s="11"/>
      <c r="C656" s="11"/>
      <c r="D656" s="9">
        <f t="shared" si="11"/>
        <v>0</v>
      </c>
      <c r="G656" t="s">
        <v>406</v>
      </c>
      <c r="H656" t="s">
        <v>877</v>
      </c>
    </row>
    <row r="657" spans="1:8" ht="21" customHeight="1" x14ac:dyDescent="0.15">
      <c r="A657" s="13" t="s">
        <v>107</v>
      </c>
      <c r="B657" s="11"/>
      <c r="C657" s="11"/>
      <c r="D657" s="9">
        <f t="shared" si="11"/>
        <v>0</v>
      </c>
      <c r="G657" t="s">
        <v>407</v>
      </c>
      <c r="H657" t="s">
        <v>878</v>
      </c>
    </row>
    <row r="658" spans="1:8" ht="21" customHeight="1" x14ac:dyDescent="0.15">
      <c r="A658" s="13" t="s">
        <v>108</v>
      </c>
      <c r="B658" s="11"/>
      <c r="C658" s="11"/>
      <c r="D658" s="9">
        <f t="shared" si="11"/>
        <v>0</v>
      </c>
      <c r="G658" t="s">
        <v>408</v>
      </c>
      <c r="H658" t="s">
        <v>879</v>
      </c>
    </row>
    <row r="659" spans="1:8" ht="21" customHeight="1" x14ac:dyDescent="0.15">
      <c r="A659" s="13" t="s">
        <v>109</v>
      </c>
      <c r="B659" s="11"/>
      <c r="C659" s="11"/>
      <c r="D659" s="9">
        <f t="shared" si="11"/>
        <v>0</v>
      </c>
      <c r="G659" t="s">
        <v>409</v>
      </c>
      <c r="H659" t="s">
        <v>880</v>
      </c>
    </row>
    <row r="660" spans="1:8" ht="21" customHeight="1" x14ac:dyDescent="0.15">
      <c r="A660" s="13" t="s">
        <v>110</v>
      </c>
      <c r="B660" s="11"/>
      <c r="C660" s="11"/>
      <c r="D660" s="9">
        <f t="shared" si="11"/>
        <v>0</v>
      </c>
      <c r="G660" t="s">
        <v>410</v>
      </c>
      <c r="H660" t="s">
        <v>881</v>
      </c>
    </row>
    <row r="661" spans="1:8" ht="21" customHeight="1" x14ac:dyDescent="0.15">
      <c r="A661" s="13" t="s">
        <v>111</v>
      </c>
      <c r="B661" s="11"/>
      <c r="C661" s="11"/>
      <c r="D661" s="9">
        <f t="shared" si="11"/>
        <v>0</v>
      </c>
      <c r="G661" t="s">
        <v>411</v>
      </c>
      <c r="H661" t="s">
        <v>882</v>
      </c>
    </row>
    <row r="662" spans="1:8" ht="21" customHeight="1" x14ac:dyDescent="0.15">
      <c r="A662" s="13" t="s">
        <v>112</v>
      </c>
      <c r="B662" s="11"/>
      <c r="C662" s="11"/>
      <c r="D662" s="9">
        <f t="shared" si="11"/>
        <v>0</v>
      </c>
      <c r="G662" t="s">
        <v>412</v>
      </c>
      <c r="H662" t="s">
        <v>883</v>
      </c>
    </row>
    <row r="663" spans="1:8" ht="21" customHeight="1" x14ac:dyDescent="0.15">
      <c r="A663" s="13" t="s">
        <v>113</v>
      </c>
      <c r="B663" s="11"/>
      <c r="C663" s="11"/>
      <c r="D663" s="9">
        <f t="shared" si="11"/>
        <v>0</v>
      </c>
      <c r="G663" t="s">
        <v>413</v>
      </c>
      <c r="H663" t="s">
        <v>884</v>
      </c>
    </row>
    <row r="664" spans="1:8" ht="21" customHeight="1" x14ac:dyDescent="0.15">
      <c r="A664" s="13" t="s">
        <v>114</v>
      </c>
      <c r="B664" s="11"/>
      <c r="C664" s="11"/>
      <c r="D664" s="9">
        <f t="shared" si="11"/>
        <v>0</v>
      </c>
      <c r="G664" t="s">
        <v>414</v>
      </c>
      <c r="H664" t="s">
        <v>885</v>
      </c>
    </row>
    <row r="665" spans="1:8" ht="21" customHeight="1" x14ac:dyDescent="0.15">
      <c r="A665" s="13" t="s">
        <v>115</v>
      </c>
      <c r="B665" s="11"/>
      <c r="C665" s="11"/>
      <c r="D665" s="9">
        <f t="shared" si="11"/>
        <v>0</v>
      </c>
      <c r="G665" t="s">
        <v>415</v>
      </c>
      <c r="H665" t="s">
        <v>886</v>
      </c>
    </row>
    <row r="666" spans="1:8" ht="21" customHeight="1" x14ac:dyDescent="0.15">
      <c r="A666" s="13" t="s">
        <v>116</v>
      </c>
      <c r="B666" s="11"/>
      <c r="C666" s="11"/>
      <c r="D666" s="9">
        <f t="shared" si="11"/>
        <v>0</v>
      </c>
      <c r="G666" t="s">
        <v>416</v>
      </c>
      <c r="H666" t="s">
        <v>887</v>
      </c>
    </row>
    <row r="667" spans="1:8" ht="21" customHeight="1" x14ac:dyDescent="0.15">
      <c r="A667" s="13" t="s">
        <v>117</v>
      </c>
      <c r="B667" s="11"/>
      <c r="C667" s="11"/>
      <c r="D667" s="9">
        <f t="shared" si="11"/>
        <v>0</v>
      </c>
      <c r="G667" t="s">
        <v>417</v>
      </c>
      <c r="H667" t="s">
        <v>888</v>
      </c>
    </row>
    <row r="668" spans="1:8" ht="21" customHeight="1" x14ac:dyDescent="0.15">
      <c r="A668" s="13" t="s">
        <v>118</v>
      </c>
      <c r="B668" s="11"/>
      <c r="C668" s="11"/>
      <c r="D668" s="9">
        <f t="shared" si="11"/>
        <v>0</v>
      </c>
      <c r="G668" t="s">
        <v>418</v>
      </c>
      <c r="H668" t="s">
        <v>889</v>
      </c>
    </row>
    <row r="669" spans="1:8" ht="21" customHeight="1" x14ac:dyDescent="0.15">
      <c r="A669" s="13" t="s">
        <v>119</v>
      </c>
      <c r="B669" s="11"/>
      <c r="C669" s="11"/>
      <c r="D669" s="9">
        <f t="shared" si="11"/>
        <v>0</v>
      </c>
      <c r="G669" t="s">
        <v>418</v>
      </c>
      <c r="H669" t="s">
        <v>890</v>
      </c>
    </row>
    <row r="670" spans="1:8" ht="21" customHeight="1" x14ac:dyDescent="0.15">
      <c r="A670" s="13" t="s">
        <v>120</v>
      </c>
      <c r="B670" s="11"/>
      <c r="C670" s="11"/>
      <c r="D670" s="9">
        <f t="shared" si="11"/>
        <v>0</v>
      </c>
      <c r="G670" t="s">
        <v>418</v>
      </c>
      <c r="H670" t="s">
        <v>891</v>
      </c>
    </row>
    <row r="671" spans="1:8" ht="21" customHeight="1" x14ac:dyDescent="0.15">
      <c r="A671" s="13" t="s">
        <v>121</v>
      </c>
      <c r="B671" s="11"/>
      <c r="C671" s="11"/>
      <c r="D671" s="9">
        <f t="shared" si="11"/>
        <v>0</v>
      </c>
      <c r="G671" t="s">
        <v>418</v>
      </c>
      <c r="H671" t="s">
        <v>892</v>
      </c>
    </row>
    <row r="672" spans="1:8" ht="21" customHeight="1" x14ac:dyDescent="0.15">
      <c r="A672" s="13" t="s">
        <v>122</v>
      </c>
      <c r="B672" s="11"/>
      <c r="C672" s="11"/>
      <c r="D672" s="9">
        <f t="shared" si="11"/>
        <v>0</v>
      </c>
      <c r="G672" t="s">
        <v>419</v>
      </c>
      <c r="H672" t="s">
        <v>893</v>
      </c>
    </row>
    <row r="673" spans="1:8" ht="21" customHeight="1" x14ac:dyDescent="0.15">
      <c r="A673" s="13" t="s">
        <v>123</v>
      </c>
      <c r="B673" s="11"/>
      <c r="C673" s="11"/>
      <c r="D673" s="9">
        <f t="shared" si="11"/>
        <v>0</v>
      </c>
      <c r="G673" t="s">
        <v>420</v>
      </c>
      <c r="H673" t="s">
        <v>894</v>
      </c>
    </row>
    <row r="674" spans="1:8" ht="21" customHeight="1" x14ac:dyDescent="0.15">
      <c r="A674" s="13" t="s">
        <v>124</v>
      </c>
      <c r="B674" s="11"/>
      <c r="C674" s="11"/>
      <c r="D674" s="9">
        <f t="shared" si="11"/>
        <v>0</v>
      </c>
      <c r="G674" t="s">
        <v>421</v>
      </c>
      <c r="H674" t="s">
        <v>895</v>
      </c>
    </row>
    <row r="675" spans="1:8" ht="21" customHeight="1" x14ac:dyDescent="0.15">
      <c r="A675" s="13" t="s">
        <v>125</v>
      </c>
      <c r="B675" s="11"/>
      <c r="C675" s="11"/>
      <c r="D675" s="9">
        <f t="shared" si="11"/>
        <v>0</v>
      </c>
      <c r="G675" t="s">
        <v>422</v>
      </c>
      <c r="H675" t="s">
        <v>896</v>
      </c>
    </row>
    <row r="676" spans="1:8" ht="21" customHeight="1" x14ac:dyDescent="0.15">
      <c r="A676" s="13" t="s">
        <v>126</v>
      </c>
      <c r="B676" s="11"/>
      <c r="C676" s="11"/>
      <c r="D676" s="9">
        <f t="shared" si="11"/>
        <v>0</v>
      </c>
      <c r="G676" t="s">
        <v>423</v>
      </c>
      <c r="H676" t="s">
        <v>897</v>
      </c>
    </row>
    <row r="677" spans="1:8" ht="21" customHeight="1" x14ac:dyDescent="0.15">
      <c r="A677" s="13" t="s">
        <v>127</v>
      </c>
      <c r="B677" s="11"/>
      <c r="C677" s="11"/>
      <c r="D677" s="9">
        <f t="shared" si="11"/>
        <v>0</v>
      </c>
      <c r="G677" t="s">
        <v>424</v>
      </c>
      <c r="H677" t="s">
        <v>898</v>
      </c>
    </row>
    <row r="678" spans="1:8" ht="21" customHeight="1" x14ac:dyDescent="0.15">
      <c r="A678" s="13" t="s">
        <v>128</v>
      </c>
      <c r="B678" s="11"/>
      <c r="C678" s="11"/>
      <c r="D678" s="9">
        <f t="shared" si="11"/>
        <v>0</v>
      </c>
      <c r="G678" t="s">
        <v>425</v>
      </c>
      <c r="H678" t="s">
        <v>899</v>
      </c>
    </row>
    <row r="679" spans="1:8" ht="21" customHeight="1" x14ac:dyDescent="0.15">
      <c r="A679" s="13" t="s">
        <v>129</v>
      </c>
      <c r="B679" s="11"/>
      <c r="C679" s="11"/>
      <c r="D679" s="9">
        <f t="shared" si="11"/>
        <v>0</v>
      </c>
      <c r="G679" t="s">
        <v>426</v>
      </c>
      <c r="H679" t="s">
        <v>900</v>
      </c>
    </row>
    <row r="680" spans="1:8" ht="21" customHeight="1" x14ac:dyDescent="0.15">
      <c r="A680" s="13" t="s">
        <v>130</v>
      </c>
      <c r="B680" s="11"/>
      <c r="C680" s="11"/>
      <c r="D680" s="9">
        <f t="shared" si="11"/>
        <v>0</v>
      </c>
      <c r="G680" t="s">
        <v>427</v>
      </c>
      <c r="H680" t="s">
        <v>901</v>
      </c>
    </row>
    <row r="681" spans="1:8" ht="21" customHeight="1" x14ac:dyDescent="0.15">
      <c r="A681" s="13" t="s">
        <v>131</v>
      </c>
      <c r="B681" s="11"/>
      <c r="C681" s="11"/>
      <c r="D681" s="9">
        <f t="shared" si="11"/>
        <v>0</v>
      </c>
      <c r="G681" t="s">
        <v>428</v>
      </c>
      <c r="H681" t="s">
        <v>902</v>
      </c>
    </row>
    <row r="682" spans="1:8" ht="21" customHeight="1" x14ac:dyDescent="0.15">
      <c r="A682" s="13" t="s">
        <v>132</v>
      </c>
      <c r="B682" s="11"/>
      <c r="C682" s="11"/>
      <c r="D682" s="9">
        <f t="shared" si="11"/>
        <v>0</v>
      </c>
      <c r="G682" t="s">
        <v>429</v>
      </c>
      <c r="H682" t="s">
        <v>903</v>
      </c>
    </row>
    <row r="683" spans="1:8" ht="21" customHeight="1" x14ac:dyDescent="0.15">
      <c r="A683" s="13" t="s">
        <v>133</v>
      </c>
      <c r="B683" s="11"/>
      <c r="C683" s="11"/>
      <c r="D683" s="9">
        <f t="shared" si="11"/>
        <v>0</v>
      </c>
      <c r="G683" t="s">
        <v>430</v>
      </c>
      <c r="H683" t="s">
        <v>904</v>
      </c>
    </row>
    <row r="684" spans="1:8" ht="21" customHeight="1" x14ac:dyDescent="0.15">
      <c r="A684" s="13" t="s">
        <v>134</v>
      </c>
      <c r="B684" s="11"/>
      <c r="C684" s="11"/>
      <c r="D684" s="9">
        <f t="shared" si="11"/>
        <v>0</v>
      </c>
      <c r="G684" t="s">
        <v>431</v>
      </c>
      <c r="H684" t="s">
        <v>905</v>
      </c>
    </row>
    <row r="685" spans="1:8" ht="21" customHeight="1" x14ac:dyDescent="0.15">
      <c r="A685" s="13" t="s">
        <v>135</v>
      </c>
      <c r="B685" s="11"/>
      <c r="C685" s="11"/>
      <c r="D685" s="9">
        <f t="shared" si="11"/>
        <v>0</v>
      </c>
      <c r="G685" t="s">
        <v>432</v>
      </c>
      <c r="H685" t="s">
        <v>906</v>
      </c>
    </row>
    <row r="686" spans="1:8" ht="21" customHeight="1" x14ac:dyDescent="0.15">
      <c r="A686" s="13" t="s">
        <v>136</v>
      </c>
      <c r="B686" s="11"/>
      <c r="C686" s="11"/>
      <c r="D686" s="9">
        <f t="shared" si="11"/>
        <v>0</v>
      </c>
      <c r="G686" t="s">
        <v>433</v>
      </c>
      <c r="H686" t="s">
        <v>907</v>
      </c>
    </row>
    <row r="687" spans="1:8" ht="21" customHeight="1" x14ac:dyDescent="0.15">
      <c r="A687" s="13" t="s">
        <v>137</v>
      </c>
      <c r="B687" s="11"/>
      <c r="C687" s="11"/>
      <c r="D687" s="9">
        <f t="shared" si="11"/>
        <v>0</v>
      </c>
      <c r="G687" t="s">
        <v>434</v>
      </c>
      <c r="H687" t="s">
        <v>908</v>
      </c>
    </row>
    <row r="688" spans="1:8" ht="21" customHeight="1" x14ac:dyDescent="0.15">
      <c r="A688" s="13" t="s">
        <v>138</v>
      </c>
      <c r="B688" s="11"/>
      <c r="C688" s="11"/>
      <c r="D688" s="9">
        <f t="shared" si="11"/>
        <v>0</v>
      </c>
      <c r="G688" t="s">
        <v>435</v>
      </c>
      <c r="H688" t="s">
        <v>909</v>
      </c>
    </row>
    <row r="689" spans="1:8" ht="21" customHeight="1" x14ac:dyDescent="0.15">
      <c r="A689" s="7" t="s">
        <v>139</v>
      </c>
      <c r="B689" s="10">
        <f>SUM(B5:B688)</f>
        <v>0</v>
      </c>
      <c r="C689" s="10">
        <f>SUM(C5:C688)</f>
        <v>0</v>
      </c>
      <c r="D689" s="10">
        <f>SUM(D5:D688)</f>
        <v>0</v>
      </c>
      <c r="E689" s="5"/>
      <c r="G689" t="s">
        <v>436</v>
      </c>
      <c r="H689" t="s">
        <v>910</v>
      </c>
    </row>
  </sheetData>
  <mergeCells count="3">
    <mergeCell ref="B3:D3"/>
    <mergeCell ref="B2:D2"/>
    <mergeCell ref="A1:D1"/>
  </mergeCells>
  <phoneticPr fontId="1"/>
  <printOptions horizontalCentered="1"/>
  <pageMargins left="0.23622047244094491" right="3.937007874015748E-2" top="0.74803149606299213" bottom="0.74803149606299213" header="0.31496062992125984" footer="0.31496062992125984"/>
  <pageSetup paperSize="9" scale="54" orientation="portrait" r:id="rId1"/>
  <headerFooter alignWithMargins="0">
    <oddHeader>&amp;R&amp;18（様式３）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様式３</vt:lpstr>
      <vt:lpstr>様式３!Print_Area</vt:lpstr>
      <vt:lpstr>様式３!Print_Titles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F-Admin</dc:creator>
  <cp:lastModifiedBy>a-center25110</cp:lastModifiedBy>
  <cp:lastPrinted>2026-10-02T04:12:38Z</cp:lastPrinted>
  <dcterms:created xsi:type="dcterms:W3CDTF">2008-04-23T01:46:17Z</dcterms:created>
  <dcterms:modified xsi:type="dcterms:W3CDTF">2026-10-02T04:12:41Z</dcterms:modified>
</cp:coreProperties>
</file>