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6.202.171\share\401  教授選考\R4教授選考\03_整形外科学講座\04_公募文発送\"/>
    </mc:Choice>
  </mc:AlternateContent>
  <xr:revisionPtr revIDLastSave="0" documentId="13_ncr:1_{3B398FFE-90AB-4981-BD76-17BC77267D57}" xr6:coauthVersionLast="36" xr6:coauthVersionMax="47" xr10:uidLastSave="{00000000-0000-0000-0000-000000000000}"/>
  <bookViews>
    <workbookView xWindow="0" yWindow="0" windowWidth="15690" windowHeight="5160" tabRatio="462" xr2:uid="{00000000-000D-0000-FFFF-FFFF00000000}"/>
  </bookViews>
  <sheets>
    <sheet name="様式３" sheetId="1" r:id="rId1"/>
    <sheet name="Sheet2" sheetId="2" r:id="rId2"/>
    <sheet name="Sheet3" sheetId="3" r:id="rId3"/>
  </sheets>
  <definedNames>
    <definedName name="_xlnm.Print_Area" localSheetId="0">様式３!$A$1:$G$586</definedName>
    <definedName name="_xlnm.Print_Titles" localSheetId="0">様式３!$1:$4</definedName>
  </definedNames>
  <calcPr calcId="191029"/>
</workbook>
</file>

<file path=xl/calcChain.xml><?xml version="1.0" encoding="utf-8"?>
<calcChain xmlns="http://schemas.openxmlformats.org/spreadsheetml/2006/main">
  <c r="F585" i="1" l="1"/>
  <c r="E585" i="1"/>
  <c r="C585" i="1"/>
  <c r="B585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" i="1"/>
  <c r="D585" i="1" l="1"/>
  <c r="G585" i="1"/>
</calcChain>
</file>

<file path=xl/sharedStrings.xml><?xml version="1.0" encoding="utf-8"?>
<sst xmlns="http://schemas.openxmlformats.org/spreadsheetml/2006/main" count="1755" uniqueCount="1495">
  <si>
    <t>術者</t>
    <rPh sb="0" eb="2">
      <t>ジュツシャ</t>
    </rPh>
    <phoneticPr fontId="1"/>
  </si>
  <si>
    <t>件数</t>
    <rPh sb="0" eb="2">
      <t>ケンスウ</t>
    </rPh>
    <phoneticPr fontId="1"/>
  </si>
  <si>
    <t>指導的助手</t>
    <rPh sb="0" eb="3">
      <t>シドウテキ</t>
    </rPh>
    <rPh sb="3" eb="5">
      <t>ジョシュ</t>
    </rPh>
    <phoneticPr fontId="1"/>
  </si>
  <si>
    <t>過去5年間（2017.10.1～2022.9.30）</t>
    <rPh sb="0" eb="2">
      <t>カコ</t>
    </rPh>
    <rPh sb="3" eb="5">
      <t>ネンカン</t>
    </rPh>
    <phoneticPr fontId="1"/>
  </si>
  <si>
    <t>JOANR登録症例（2020.4.1～2022.9.30）</t>
    <rPh sb="5" eb="7">
      <t>トウロク</t>
    </rPh>
    <rPh sb="7" eb="9">
      <t>ショウレイ</t>
    </rPh>
    <phoneticPr fontId="1"/>
  </si>
  <si>
    <t>診療行為名称</t>
    <rPh sb="0" eb="2">
      <t>シンリョウ</t>
    </rPh>
    <rPh sb="2" eb="4">
      <t>コウイ</t>
    </rPh>
    <rPh sb="4" eb="6">
      <t>メイショウ</t>
    </rPh>
    <phoneticPr fontId="1"/>
  </si>
  <si>
    <t>瘢痕拘縮形成手術（その他）</t>
  </si>
  <si>
    <t>皮弁作成術、移動術、切断術、遷延皮弁術（２５平方センチメートル未満）</t>
  </si>
  <si>
    <t>皮弁作成術、移動術、切断術、遷延皮弁術（２５平方センチメートル以上１００平方センチメートル未満）</t>
  </si>
  <si>
    <t>皮弁作成術、移動術、切断術、遷延皮弁術（１００平方センチメートル以上）</t>
  </si>
  <si>
    <t>動脈（皮）弁術</t>
  </si>
  <si>
    <t>筋（皮）弁術</t>
  </si>
  <si>
    <t>遊離皮弁術（顕微鏡下血管柄付きのもの）（その他の場合）</t>
  </si>
  <si>
    <t>複合組織移植術</t>
  </si>
  <si>
    <t>自家遊離複合組織移植術（顕微鏡下血管柄付きのもの）</t>
  </si>
  <si>
    <t>組織拡張器による再建手術（一連につき）（その他の場合）</t>
  </si>
  <si>
    <t>筋膜切離術</t>
  </si>
  <si>
    <t>筋膜切開術</t>
  </si>
  <si>
    <t>筋切離術</t>
  </si>
  <si>
    <t>股関節内転筋切離術</t>
  </si>
  <si>
    <t>股関節筋群解離術</t>
  </si>
  <si>
    <t>股関節周囲筋腱解離術（変形性股関節症）</t>
  </si>
  <si>
    <t>筋炎手術（腸腰筋）</t>
  </si>
  <si>
    <t>筋炎手術（殿筋）</t>
  </si>
  <si>
    <t>筋炎手術（大腿筋）</t>
  </si>
  <si>
    <t>筋炎手術（その他の筋）</t>
  </si>
  <si>
    <t>四肢・躯幹軟部腫瘍摘出術（肩）</t>
  </si>
  <si>
    <t>四肢・躯幹軟部腫瘍摘出術（上腕）</t>
  </si>
  <si>
    <t>四肢・躯幹軟部腫瘍摘出術（前腕）</t>
  </si>
  <si>
    <t>四肢・躯幹軟部腫瘍摘出術（大腿）</t>
  </si>
  <si>
    <t>四肢・躯幹軟部腫瘍摘出術（下腿）</t>
  </si>
  <si>
    <t>四肢・躯幹軟部腫瘍摘出術（躯幹）</t>
  </si>
  <si>
    <t>四肢・躯幹軟部腫瘍摘出術（手）</t>
  </si>
  <si>
    <t>四肢・躯幹軟部腫瘍摘出術（足）</t>
  </si>
  <si>
    <t>四肢・躯幹軟部悪性腫瘍手術（肩）</t>
  </si>
  <si>
    <t>四肢・躯幹軟部悪性腫瘍手術（上腕）</t>
  </si>
  <si>
    <t>四肢・躯幹軟部悪性腫瘍手術（前腕）</t>
  </si>
  <si>
    <t>四肢・躯幹軟部悪性腫瘍手術（大腿）</t>
  </si>
  <si>
    <t>四肢・躯幹軟部悪性腫瘍手術（下腿）</t>
  </si>
  <si>
    <t>四肢・躯幹軟部悪性腫瘍手術（躯幹）</t>
  </si>
  <si>
    <t>四肢・躯幹軟部悪性腫瘍手術（手）</t>
  </si>
  <si>
    <t>四肢・躯幹軟部悪性腫瘍手術（足）</t>
  </si>
  <si>
    <t>筋膜移植術（指（手、足））</t>
  </si>
  <si>
    <t>筋膜移植術（その他のもの）</t>
  </si>
  <si>
    <t>腱切離・切除術（関節鏡下によるものを含む。）</t>
  </si>
  <si>
    <t>腱剥離術（関節鏡下によるものを含む。）</t>
  </si>
  <si>
    <t>腱滑膜切除術</t>
  </si>
  <si>
    <t>腱縫合術</t>
  </si>
  <si>
    <t>アキレス腱断裂手術</t>
  </si>
  <si>
    <t>腱延長術</t>
  </si>
  <si>
    <t>腱移植術（人工腱形成術を含む。）（指（手、足））</t>
  </si>
  <si>
    <t>腱移植術（人工腱形成術を含む。）（その他のもの）</t>
  </si>
  <si>
    <t>腱移行術（指（手、足））</t>
  </si>
  <si>
    <t>腱移行術（その他のもの）</t>
  </si>
  <si>
    <t>指伸筋腱脱臼観血的整復術</t>
  </si>
  <si>
    <t>腓骨筋腱腱鞘形成術</t>
  </si>
  <si>
    <t>骨掻爬術（肩甲骨）</t>
  </si>
  <si>
    <t>骨掻爬術（上腕）</t>
  </si>
  <si>
    <t>骨掻爬術（大腿）</t>
  </si>
  <si>
    <t>骨掻爬術（前腕）</t>
  </si>
  <si>
    <t>骨掻爬術（下腿）</t>
  </si>
  <si>
    <t>骨掻爬術（鎖骨）</t>
  </si>
  <si>
    <t>骨掻爬術（膝蓋骨）</t>
  </si>
  <si>
    <t>骨掻爬術（手）</t>
  </si>
  <si>
    <t>骨掻爬術（足その他）</t>
  </si>
  <si>
    <t>骨折経皮的鋼線刺入固定術（肩甲骨）</t>
  </si>
  <si>
    <t>骨折経皮的鋼線刺入固定術（上腕）</t>
  </si>
  <si>
    <t>骨折経皮的鋼線刺入固定術（大腿）</t>
  </si>
  <si>
    <t>骨折経皮的鋼線刺入固定術（前腕）</t>
  </si>
  <si>
    <t>骨折経皮的鋼線刺入固定術（下腿）</t>
  </si>
  <si>
    <t>骨折経皮的鋼線刺入固定術（鎖骨）</t>
  </si>
  <si>
    <t>骨折経皮的鋼線刺入固定術（膝蓋骨）</t>
  </si>
  <si>
    <t>骨折経皮的鋼線刺入固定術（手）</t>
  </si>
  <si>
    <t>骨折経皮的鋼線刺入固定術（足）</t>
  </si>
  <si>
    <t>骨折経皮的鋼線刺入固定術（指（手、足））</t>
  </si>
  <si>
    <t>骨折経皮的鋼線刺入固定術（その他）</t>
  </si>
  <si>
    <t>骨折観血的手術（肩甲骨）</t>
  </si>
  <si>
    <t>骨折観血的手術（上腕）</t>
  </si>
  <si>
    <t>骨折観血的手術（大腿）</t>
  </si>
  <si>
    <t>骨折観血的手術（前腕）</t>
  </si>
  <si>
    <t>骨折観血的手術（下腿）</t>
  </si>
  <si>
    <t>骨折観血的手術（手舟状骨）</t>
  </si>
  <si>
    <t>骨折観血的手術（鎖骨）</t>
  </si>
  <si>
    <t>骨折観血的手術（膝蓋骨）</t>
  </si>
  <si>
    <t>骨折観血的手術（手（舟状骨を除く））</t>
  </si>
  <si>
    <t>骨折観血的手術（足）</t>
  </si>
  <si>
    <t>骨折観血的手術（指（手、足））</t>
  </si>
  <si>
    <t>骨折観血的手術（その他）</t>
  </si>
  <si>
    <t>観血的整復固定術（インプラント周囲骨折に対するもの）（肩甲骨）</t>
  </si>
  <si>
    <t>観血的整復固定術（インプラント周囲骨折に対するもの）（上腕）</t>
  </si>
  <si>
    <t>観血的整復固定術（インプラント周囲骨折に対するもの）（大腿）</t>
  </si>
  <si>
    <t>観血的整復固定術（インプラント周囲骨折に対するもの）（前腕）</t>
  </si>
  <si>
    <t>観血的整復固定術（インプラント周囲骨折に対するもの）（下腿）</t>
  </si>
  <si>
    <t>観血的整復固定術（インプラント周囲骨折に対するもの）（手）</t>
  </si>
  <si>
    <t>観血的整復固定術（インプラント周囲骨折に対するもの）（足）</t>
  </si>
  <si>
    <t>観血的整復固定術（インプラント周囲骨折に対するもの）（指（手、足））</t>
  </si>
  <si>
    <t>一時的創外固定骨折治療術</t>
  </si>
  <si>
    <t>骨部分切除術（肩甲骨）</t>
  </si>
  <si>
    <t>骨部分切除術（上腕）</t>
  </si>
  <si>
    <t>骨部分切除術（大腿）</t>
  </si>
  <si>
    <t>骨部分切除術（前腕）</t>
  </si>
  <si>
    <t>骨部分切除術（下腿）</t>
  </si>
  <si>
    <t>骨部分切除術（鎖骨）</t>
  </si>
  <si>
    <t>骨部分切除術（膝蓋骨）</t>
  </si>
  <si>
    <t>骨部分切除術（手）</t>
  </si>
  <si>
    <t>骨部分切除術（足）</t>
  </si>
  <si>
    <t>骨部分切除術（指（手、足））</t>
  </si>
  <si>
    <t>骨部分切除術（その他）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</si>
  <si>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</si>
  <si>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</si>
  <si>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</si>
  <si>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</si>
  <si>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</si>
  <si>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</si>
  <si>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</si>
  <si>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腐骨摘出術（手）</t>
  </si>
  <si>
    <t>腐骨摘出術（足その他）</t>
  </si>
  <si>
    <t>骨全摘術（肩甲骨）</t>
  </si>
  <si>
    <t>骨全摘術（上腕）</t>
  </si>
  <si>
    <t>骨全摘術（大腿）</t>
  </si>
  <si>
    <t>骨全摘術（前腕）</t>
  </si>
  <si>
    <t>骨全摘術（下腿）</t>
  </si>
  <si>
    <t>骨全摘術（鎖骨）</t>
  </si>
  <si>
    <t>骨全摘術（膝蓋骨）</t>
  </si>
  <si>
    <t>骨全摘術（手）</t>
  </si>
  <si>
    <t>骨全摘術（足その他）</t>
  </si>
  <si>
    <t>中手骨摘除術（２本以上）</t>
  </si>
  <si>
    <t>中足骨摘除術（２本以上）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</si>
  <si>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</si>
  <si>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</si>
  <si>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</si>
  <si>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</si>
  <si>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</si>
  <si>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</si>
  <si>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</si>
  <si>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骨腫瘍切除術（手）</t>
  </si>
  <si>
    <t>骨腫瘍切除術（足）</t>
  </si>
  <si>
    <t>骨腫瘍切除術（指（手、足））</t>
  </si>
  <si>
    <t>骨腫瘍切除術（その他）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</si>
  <si>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</si>
  <si>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</si>
  <si>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</si>
  <si>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</si>
  <si>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</si>
  <si>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</si>
  <si>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</si>
  <si>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</si>
  <si>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</si>
  <si>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</si>
  <si>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</si>
  <si>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</si>
  <si>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</si>
  <si>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</si>
  <si>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</si>
  <si>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</si>
  <si>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骨切り術（手）</t>
  </si>
  <si>
    <t>骨切り術（足）</t>
  </si>
  <si>
    <t>骨切り術（指（手、足））</t>
  </si>
  <si>
    <t>骨切り術（その他）</t>
  </si>
  <si>
    <t>脛骨近位骨切り術</t>
  </si>
  <si>
    <t>大腿骨頭回転骨切り術</t>
  </si>
  <si>
    <t>大腿骨近位部（転子間を含む。）骨切り術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</si>
  <si>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</si>
  <si>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</si>
  <si>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</si>
  <si>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</si>
  <si>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</si>
  <si>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偽関節手術（手舟状骨）</t>
  </si>
  <si>
    <t>偽関節手術（鎖骨）</t>
  </si>
  <si>
    <t>偽関節手術（膝蓋骨）</t>
  </si>
  <si>
    <t>偽関節手術（手（舟状骨を除く。））</t>
  </si>
  <si>
    <t>偽関節手術（足）</t>
  </si>
  <si>
    <t>偽関節手術（指（手、足））</t>
  </si>
  <si>
    <t>偽関節手術（その他）</t>
  </si>
  <si>
    <t>難治性感染性偽関節手術（創外固定器によるもの）</t>
  </si>
  <si>
    <t>変形治癒骨折矯正手術（肩甲骨）</t>
  </si>
  <si>
    <t>変形治癒骨折矯正手術（上腕）</t>
  </si>
  <si>
    <t>変形治癒骨折矯正手術（大腿）</t>
  </si>
  <si>
    <t>変形治癒骨折矯正手術（前腕）</t>
  </si>
  <si>
    <t>変形治癒骨折矯正手術（下腿）</t>
  </si>
  <si>
    <t>変形治癒骨折矯正手術（鎖骨）</t>
  </si>
  <si>
    <t>変形治癒骨折矯正手術（膝蓋骨）</t>
  </si>
  <si>
    <t>変形治癒骨折矯正手術（手）</t>
  </si>
  <si>
    <t>変形治癒骨折矯正手術（足）</t>
  </si>
  <si>
    <t>変形治癒骨折矯正手術（指（手、足））</t>
  </si>
  <si>
    <t>変形治癒骨折矯正手術（その他）</t>
  </si>
  <si>
    <t>骨長調整手術（骨端軟骨発育抑制術）</t>
  </si>
  <si>
    <t>骨長調整手術（骨短縮術）</t>
  </si>
  <si>
    <t>骨長調整手術（骨延長術）（指（手、足））</t>
  </si>
  <si>
    <t>骨長調整手術（骨延長術）（指（手、足）以外）</t>
  </si>
  <si>
    <t>骨移植術（軟骨移植術を含む。）（自家骨移植）</t>
  </si>
  <si>
    <t>骨移植術（軟骨移植術を含む。）（同種骨移植）（生体）</t>
  </si>
  <si>
    <t>骨移植術（軟骨移植術を含む。）（同種骨移植）（非生体）（特殊なもの）</t>
  </si>
  <si>
    <t>骨移植術（軟骨移植術を含む。）（同種骨移植）（非生体）（その他の場合）</t>
  </si>
  <si>
    <t>骨移植術（軟骨移植術を含む。）（自家骨又は非生体同種骨移植と人工骨移植の併施）（特殊なもの）</t>
  </si>
  <si>
    <t>骨移植術（軟骨移植術を含む。）（自家骨又は非生体同種骨移植と人工骨移植の併施）（その他の場合）</t>
  </si>
  <si>
    <t>骨移植術（軟骨移植術を含む。）（自家培養軟骨移植術）</t>
  </si>
  <si>
    <t>関節鏡下自家骨軟骨移植術</t>
  </si>
  <si>
    <t>関節切開術（肩）</t>
  </si>
  <si>
    <t>関節切開術（股）</t>
  </si>
  <si>
    <t>関節切開術（膝）</t>
  </si>
  <si>
    <t>関節切開術（胸鎖）</t>
  </si>
  <si>
    <t>関節切開術（肘）</t>
  </si>
  <si>
    <t>関節切開術（手）</t>
  </si>
  <si>
    <t>関節切開術（足）</t>
  </si>
  <si>
    <t>関節切開術（肩鎖）</t>
  </si>
  <si>
    <t>関節切開術（指（手、足））</t>
  </si>
  <si>
    <t>肩甲関節周囲沈着石灰摘出術（観血的に行うもの）</t>
  </si>
  <si>
    <t>肩甲関節周囲沈着石灰摘出術（関節鏡下で行うもの）</t>
  </si>
  <si>
    <t>化膿性又は結核性関節炎掻爬術（肩）</t>
  </si>
  <si>
    <t>化膿性又は結核性関節炎掻爬術（股）</t>
  </si>
  <si>
    <t>化膿性又は結核性関節炎掻爬術（膝）</t>
  </si>
  <si>
    <t>化膿性又は結核性関節炎掻爬術（胸鎖）</t>
  </si>
  <si>
    <t>化膿性又は結核性関節炎掻爬術（肘）</t>
  </si>
  <si>
    <t>化膿性又は結核性関節炎掻爬術（手）</t>
  </si>
  <si>
    <t>化膿性又は結核性関節炎掻爬術（足）</t>
  </si>
  <si>
    <t>化膿性又は結核性関節炎掻爬術（肩鎖）</t>
  </si>
  <si>
    <t>化膿性又は結核性関節炎掻爬術（指（手、足））</t>
  </si>
  <si>
    <t>関節脱臼観血的整復術（肩）</t>
  </si>
  <si>
    <t>関節脱臼観血的整復術（股）</t>
  </si>
  <si>
    <t>関節脱臼観血的整復術（膝）</t>
  </si>
  <si>
    <t>関節脱臼観血的整復術（胸鎖）</t>
  </si>
  <si>
    <t>関節脱臼観血的整復術（肘）</t>
  </si>
  <si>
    <t>関節脱臼観血的整復術（手）</t>
  </si>
  <si>
    <t>関節脱臼観血的整復術（足）</t>
  </si>
  <si>
    <t>関節脱臼観血的整復術（肩鎖）</t>
  </si>
  <si>
    <t>関節脱臼観血的整復術（指（手、足））</t>
  </si>
  <si>
    <t>先天性股関節脱臼観血的整復術</t>
  </si>
  <si>
    <t>関節滑膜切除術（肩）</t>
  </si>
  <si>
    <t>関節滑膜切除術（股）</t>
  </si>
  <si>
    <t>関節滑膜切除術（膝）</t>
  </si>
  <si>
    <t>関節滑膜切除術（胸鎖）</t>
  </si>
  <si>
    <t>関節滑膜切除術（肘）</t>
  </si>
  <si>
    <t>関節滑膜切除術（手）</t>
  </si>
  <si>
    <t>関節滑膜切除術（足）</t>
  </si>
  <si>
    <t>関節滑膜切除術（肩鎖）</t>
  </si>
  <si>
    <t>関節滑膜切除術（指（手、足））</t>
  </si>
  <si>
    <t>関節鏡下関節滑膜切除術（肩）</t>
  </si>
  <si>
    <t>関節鏡下関節滑膜切除術（股）</t>
  </si>
  <si>
    <t>関節鏡下関節滑膜切除術（膝）</t>
  </si>
  <si>
    <t>関節鏡下関節滑膜切除術（胸鎖）</t>
  </si>
  <si>
    <t>関節鏡下関節滑膜切除術（肘）</t>
  </si>
  <si>
    <t>関節鏡下関節滑膜切除術（手）</t>
  </si>
  <si>
    <t>関節鏡下関節滑膜切除術（足）</t>
  </si>
  <si>
    <t>関節鏡下関節滑膜切除術（肩鎖）</t>
  </si>
  <si>
    <t>関節鏡下関節滑膜切除術（指（手、足））</t>
  </si>
  <si>
    <t>滑液膜摘出術（肩）</t>
  </si>
  <si>
    <t>滑液膜摘出術（股）</t>
  </si>
  <si>
    <t>滑液膜摘出術（膝）</t>
  </si>
  <si>
    <t>滑液膜摘出術（胸鎖）</t>
  </si>
  <si>
    <t>滑液膜摘出術（肘）</t>
  </si>
  <si>
    <t>滑液膜摘出術（手）</t>
  </si>
  <si>
    <t>滑液膜摘出術（足）</t>
  </si>
  <si>
    <t>滑液膜摘出術（肩鎖）</t>
  </si>
  <si>
    <t>滑液膜摘出術（指（手、足））</t>
  </si>
  <si>
    <t>関節鏡下滑液膜摘出術（肩）</t>
  </si>
  <si>
    <t>関節鏡下滑液膜摘出術（股）</t>
  </si>
  <si>
    <t>関節鏡下滑液膜摘出術（膝）</t>
  </si>
  <si>
    <t>関節鏡下滑液膜摘出術（胸鎖）</t>
  </si>
  <si>
    <t>関節鏡下滑液膜摘出術（肘）</t>
  </si>
  <si>
    <t>関節鏡下滑液膜摘出術（手）</t>
  </si>
  <si>
    <t>関節鏡下滑液膜摘出術（足）</t>
  </si>
  <si>
    <t>関節鏡下滑液膜摘出術（肩鎖）</t>
  </si>
  <si>
    <t>関節鏡下滑液膜摘出術（指（手、足））</t>
  </si>
  <si>
    <t>膝蓋骨滑液嚢切除術</t>
  </si>
  <si>
    <t>関節鏡下膝蓋骨滑液嚢切除術</t>
  </si>
  <si>
    <t>掌指関節滑膜切除術</t>
  </si>
  <si>
    <t>関節鏡下掌指関節滑膜切除術</t>
  </si>
  <si>
    <t>関節鼠摘出手術（肩）</t>
  </si>
  <si>
    <t>関節鼠摘出手術（股）</t>
  </si>
  <si>
    <t>関節鼠摘出手術（膝）</t>
  </si>
  <si>
    <t>関節鼠摘出手術（胸鎖）</t>
  </si>
  <si>
    <t>関節鼠摘出手術（肘）</t>
  </si>
  <si>
    <t>関節鼠摘出手術（手）</t>
  </si>
  <si>
    <t>関節鼠摘出手術（足）</t>
  </si>
  <si>
    <t>関節鼠摘出手術（肩鎖）</t>
  </si>
  <si>
    <t>関節鼠摘出手術（指（手、足））</t>
  </si>
  <si>
    <t>関節鏡下関節鼠摘出手術（肩）</t>
  </si>
  <si>
    <t>関節鏡下関節鼠摘出手術（股）</t>
  </si>
  <si>
    <t>関節鏡下関節鼠摘出手術（膝）</t>
  </si>
  <si>
    <t>関節鏡下関節鼠摘出手術（胸鎖）</t>
  </si>
  <si>
    <t>関節鏡下関節鼠摘出手術（肘）</t>
  </si>
  <si>
    <t>関節鏡下関節鼠摘出手術（手）</t>
  </si>
  <si>
    <t>関節鏡下関節鼠摘出手術（足）</t>
  </si>
  <si>
    <t>関節鏡下関節鼠摘出手術（肩鎖）</t>
  </si>
  <si>
    <t>関節鏡下関節鼠摘出手術（指（手、足））</t>
  </si>
  <si>
    <t>半月板切除術</t>
  </si>
  <si>
    <t>関節鏡下半月板切除術</t>
  </si>
  <si>
    <t>半月板縫合術</t>
  </si>
  <si>
    <t>関節鏡下三角線維軟骨複合体切除・縫合術</t>
  </si>
  <si>
    <t>関節鏡下半月板縫合術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</si>
  <si>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</si>
  <si>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</si>
  <si>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</si>
  <si>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</si>
  <si>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</si>
  <si>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関節切除術（手）</t>
  </si>
  <si>
    <t>関節切除術（足）</t>
  </si>
  <si>
    <t>関節切除術（肩鎖）</t>
  </si>
  <si>
    <t>関節切除術（指（手、足））</t>
  </si>
  <si>
    <t>関節内骨折観血的手術（肩）</t>
  </si>
  <si>
    <t>関節内骨折観血的手術（股）</t>
  </si>
  <si>
    <t>関節内骨折観血的手術（膝）</t>
  </si>
  <si>
    <t>関節内骨折観血的手術（肘）</t>
  </si>
  <si>
    <t>関節内骨折観血的手術（胸鎖）</t>
  </si>
  <si>
    <t>関節内骨折観血的手術（手）</t>
  </si>
  <si>
    <t>関節内骨折観血的手術（足）</t>
  </si>
  <si>
    <t>関節内骨折観血的手術（肩鎖）</t>
  </si>
  <si>
    <t>関節内骨折観血的手術（指（手、足））</t>
  </si>
  <si>
    <t>関節鏡下関節内骨折観血的手術（肩）</t>
  </si>
  <si>
    <t>関節鏡下関節内骨折観血的手術（股）</t>
  </si>
  <si>
    <t>関節鏡下関節内骨折観血的手術（膝）</t>
  </si>
  <si>
    <t>関節鏡下関節内骨折観血的手術（肘）</t>
  </si>
  <si>
    <t>関節鏡下関節内骨折観血的手術（胸鎖）</t>
  </si>
  <si>
    <t>関節鏡下関節内骨折観血的手術（手）</t>
  </si>
  <si>
    <t>関節鏡下関節内骨折観血的手術（足）</t>
  </si>
  <si>
    <t>関節鏡下関節内骨折観血的手術（肩鎖）</t>
  </si>
  <si>
    <t>関節鏡下関節内骨折観血的手術（指（手、足））</t>
  </si>
  <si>
    <t>靱帯断裂縫合術（十字靱帯）</t>
  </si>
  <si>
    <t>靱帯断裂縫合術（膝側副靱帯）</t>
  </si>
  <si>
    <t>靱帯断裂縫合術（指（手、足））</t>
  </si>
  <si>
    <t>靱帯断裂縫合術（その他の靱帯）</t>
  </si>
  <si>
    <t>関節鏡下靱帯断裂縫合術（十字靱帯）</t>
  </si>
  <si>
    <t>関節鏡下靱帯断裂縫合術（膝側副靱帯）</t>
  </si>
  <si>
    <t>関節鏡下靱帯断裂縫合術（指（手、足））</t>
  </si>
  <si>
    <t>関節鏡下靱帯断裂縫合術（その他の靱帯）</t>
  </si>
  <si>
    <t>観血的関節授動術（肩）</t>
  </si>
  <si>
    <t>観血的関節授動術（股）</t>
  </si>
  <si>
    <t>観血的関節授動術（膝）</t>
  </si>
  <si>
    <t>観血的関節授動術（胸鎖）</t>
  </si>
  <si>
    <t>観血的関節授動術（肘）</t>
  </si>
  <si>
    <t>観血的関節授動術（手）</t>
  </si>
  <si>
    <t>観血的関節授動術（足）</t>
  </si>
  <si>
    <t>観血的関節授動術（肩鎖）</t>
  </si>
  <si>
    <t>観血的関節授動術（指（手、足））</t>
  </si>
  <si>
    <t>関節鏡下関節授動術（肩）</t>
  </si>
  <si>
    <t>関節鏡下関節授動術（股）</t>
  </si>
  <si>
    <t>関節鏡下関節授動術（膝）</t>
  </si>
  <si>
    <t>関節鏡下関節授動術（胸鎖）</t>
  </si>
  <si>
    <t>関節鏡下関節授動術（肘）</t>
  </si>
  <si>
    <t>関節鏡下関節授動術（手）</t>
  </si>
  <si>
    <t>関節鏡下関節授動術（足）</t>
  </si>
  <si>
    <t>関節鏡下関節授動術（肩鎖）</t>
  </si>
  <si>
    <t>関節鏡下関節授動術（指（手、足））</t>
  </si>
  <si>
    <t>観血的関節制動術（肩）</t>
  </si>
  <si>
    <t>観血的関節制動術（股）</t>
  </si>
  <si>
    <t>観血的関節制動術（膝）</t>
  </si>
  <si>
    <t>観血的関節制動術（胸鎖）</t>
  </si>
  <si>
    <t>観血的関節制動術（肘）</t>
  </si>
  <si>
    <t>観血的関節制動術（手）</t>
  </si>
  <si>
    <t>観血的関節制動術（足）</t>
  </si>
  <si>
    <t>観血的関節制動術（肩鎖）</t>
  </si>
  <si>
    <t>観血的関節制動術（指（手、足））</t>
  </si>
  <si>
    <t>観血的関節固定術（肩）</t>
  </si>
  <si>
    <t>観血的関節固定術（股）</t>
  </si>
  <si>
    <t>観血的関節固定術（膝）</t>
  </si>
  <si>
    <t>観血的関節固定術（胸鎖）</t>
  </si>
  <si>
    <t>観血的関節固定術（肘）</t>
  </si>
  <si>
    <t>観血的関節固定術（手）</t>
  </si>
  <si>
    <t>観血的関節固定術（足）</t>
  </si>
  <si>
    <t>観血的関節固定術（肩鎖）</t>
  </si>
  <si>
    <t>観血的関節固定術（指（手、足））</t>
  </si>
  <si>
    <t>靱帯断裂形成手術（十字靱帯）</t>
  </si>
  <si>
    <t>靱帯断裂形成手術（膝側副靱帯）</t>
  </si>
  <si>
    <t>靱帯断裂形成手術（指（手、足））</t>
  </si>
  <si>
    <t>靱帯断裂形成手術（その他の靱帯）</t>
  </si>
  <si>
    <t>関節鏡下靱帯断裂形成手術（十字靱帯）</t>
  </si>
  <si>
    <t>関節鏡下靱帯断裂形成手術（膝側副靱帯）</t>
  </si>
  <si>
    <t>関節鏡下靱帯断裂形成手術（指（手、足））</t>
  </si>
  <si>
    <t>関節鏡下靱帯断裂形成手術（その他の靱帯）</t>
  </si>
  <si>
    <t>関節鏡下靱帯断裂形成手術（内側膝蓋大腿靱帯）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</si>
  <si>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</si>
  <si>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</si>
  <si>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</si>
  <si>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</si>
  <si>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</si>
  <si>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</si>
  <si>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</si>
  <si>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</si>
  <si>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関節形成手術（指（手、足））</t>
  </si>
  <si>
    <t>内反足手術</t>
  </si>
  <si>
    <t>肩腱板断裂手術（簡単なもの）</t>
  </si>
  <si>
    <t>肩腱板断裂手術（複雑なもの）</t>
  </si>
  <si>
    <t>関節鏡下肩腱板断裂手術（簡単なもの）</t>
  </si>
  <si>
    <t>関節鏡下肩腱板断裂手術（簡単なもの）（上腕二頭筋腱の固定を伴うもの）</t>
  </si>
  <si>
    <t>関節鏡下肩腱板断裂手術（複雑なもの）</t>
  </si>
  <si>
    <t>関節鏡下肩関節唇形成術（腱板断裂を伴うもの）</t>
  </si>
  <si>
    <t>関節鏡下肩関節唇形成術（腱板断裂を伴わないもの）</t>
  </si>
  <si>
    <t>関節鏡下股関節唇形成術</t>
  </si>
  <si>
    <t>上腕二頭筋腱固定術（観血的に行うもの）</t>
  </si>
  <si>
    <t>上腕二頭筋腱固定術（関節鏡下で行うもの）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</si>
  <si>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</si>
  <si>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</si>
  <si>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</si>
  <si>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</si>
  <si>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</si>
  <si>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人工骨頭挿入術（指（手、足））</t>
  </si>
  <si>
    <t>人工関節置換術（肩）</t>
  </si>
  <si>
    <t>人工関節置換術（股）</t>
  </si>
  <si>
    <t>人工関節置換術（膝）</t>
  </si>
  <si>
    <t>人工関節置換術（胸鎖）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</si>
  <si>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</si>
  <si>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</si>
  <si>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</si>
  <si>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</si>
  <si>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人工関節置換術（指（手、足））</t>
  </si>
  <si>
    <t>人工関節抜去術（肩）</t>
  </si>
  <si>
    <t>人工関節抜去術（股）</t>
  </si>
  <si>
    <t>人工関節抜去術（膝）</t>
  </si>
  <si>
    <t>人工関節抜去術（胸鎖）</t>
  </si>
  <si>
    <t>人工関節抜去術（肘）</t>
  </si>
  <si>
    <t>人工関節抜去術（手）</t>
  </si>
  <si>
    <t>人工関節抜去術（足）</t>
  </si>
  <si>
    <t>人工関節抜去術（肩鎖）</t>
  </si>
  <si>
    <t>人工関節抜去術（指（手、足））</t>
  </si>
  <si>
    <t>人工関節再置換術（肩）</t>
  </si>
  <si>
    <t>人工関節再置換術（股）</t>
  </si>
  <si>
    <t>人工関節再置換術（膝）</t>
  </si>
  <si>
    <t>人工関節再置換術（胸鎖）</t>
  </si>
  <si>
    <t>人工関節再置換術（肘）</t>
  </si>
  <si>
    <t>人工関節再置換術（手）</t>
  </si>
  <si>
    <t>人工関節再置換術（足）</t>
  </si>
  <si>
    <t>人工関節再置換術（肩鎖）</t>
  </si>
  <si>
    <t>人工関節再置換術（指（手、足））</t>
  </si>
  <si>
    <t>自家肋骨肋軟骨関節全置換術</t>
  </si>
  <si>
    <t>人工距骨全置換術</t>
  </si>
  <si>
    <t>人工股関節摺動面交換術</t>
  </si>
  <si>
    <t>四肢切断術（上腕）</t>
  </si>
  <si>
    <t>四肢切断術（前腕）</t>
  </si>
  <si>
    <t>四肢切断術（手）</t>
  </si>
  <si>
    <t>四肢切断術（大腿）</t>
  </si>
  <si>
    <t>四肢切断術（下腿）</t>
  </si>
  <si>
    <t>四肢切断術（足）</t>
  </si>
  <si>
    <t>肩甲帯離断術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</si>
  <si>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</si>
  <si>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</si>
  <si>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</si>
  <si>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</si>
  <si>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</si>
  <si>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</si>
  <si>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四肢関節離断術（指（手、足））</t>
  </si>
  <si>
    <t>断端形成術（軟部形成のみのもの）（指（手、足））</t>
  </si>
  <si>
    <t>断端形成術（軟部形成のみのもの）（その他）</t>
  </si>
  <si>
    <t>断端形成術（骨形成を要するもの）（指（手、足））</t>
  </si>
  <si>
    <t>断端形成術（骨形成を要するもの）（その他）</t>
  </si>
  <si>
    <t>切断四肢再接合術（四肢）</t>
  </si>
  <si>
    <t>切断四肢再接合術（指（手、足））</t>
  </si>
  <si>
    <t>手根管開放手術</t>
  </si>
  <si>
    <t>関節鏡下手根管開放手術</t>
  </si>
  <si>
    <t>足三関節固定（ランブリヌディ）手術</t>
  </si>
  <si>
    <t>手掌、足底腱膜切離・切除術（鏡視下によるもの）</t>
  </si>
  <si>
    <t>手掌、足底腱膜切離・切除術（その他のもの）</t>
  </si>
  <si>
    <t>手掌異物摘出術</t>
  </si>
  <si>
    <t>足底異物摘出術</t>
  </si>
  <si>
    <t>手掌屈筋腱縫合術</t>
  </si>
  <si>
    <t>指瘢痕拘縮手術</t>
  </si>
  <si>
    <t>デュプイトレン拘縮手術（１指）</t>
  </si>
  <si>
    <t>デュプイトレン拘縮手術（２指から３指）</t>
  </si>
  <si>
    <t>デュプイトレン拘縮手術（４指以上）</t>
  </si>
  <si>
    <t>多指症手術（軟部形成のみのもの）</t>
  </si>
  <si>
    <t>多指症手術（骨関節、腱の形成を要するもの）</t>
  </si>
  <si>
    <t>合指症手術（軟部形成のみのもの）</t>
  </si>
  <si>
    <t>合指症手術（骨関節、腱の形成を要するもの）</t>
  </si>
  <si>
    <t>指癒着症手術（軟部形成のみのもの）</t>
  </si>
  <si>
    <t>指癒着症手術（骨関節、腱の形成を要するもの）</t>
  </si>
  <si>
    <t>巨指症手術（軟部形成のみのもの）</t>
  </si>
  <si>
    <t>巨指症手術（骨関節、腱の形成を要するもの）</t>
  </si>
  <si>
    <t>屈指症手術（軟部形成のみのもの）</t>
  </si>
  <si>
    <t>斜指症手術（軟部形成のみのもの）</t>
  </si>
  <si>
    <t>屈指症手術（骨関節、腱の形成を要するもの）</t>
  </si>
  <si>
    <t>斜指症手術（骨関節、腱の形成を要するもの）</t>
  </si>
  <si>
    <t>裂手手術</t>
  </si>
  <si>
    <t>裂足手術</t>
  </si>
  <si>
    <t>母指化手術</t>
  </si>
  <si>
    <t>指移植手術</t>
  </si>
  <si>
    <t>母指対立再建術</t>
  </si>
  <si>
    <t>神経血管柄付植皮術（手）</t>
  </si>
  <si>
    <t>神経血管柄付植皮術（足）</t>
  </si>
  <si>
    <t>第四足指短縮症手術</t>
  </si>
  <si>
    <t>第一足指外反症矯正手術</t>
  </si>
  <si>
    <t>腸骨窩膿瘍切開術</t>
  </si>
  <si>
    <t>腸骨窩膿瘍掻爬術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</si>
  <si>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</si>
  <si>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</si>
  <si>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</si>
  <si>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</si>
  <si>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</si>
  <si>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</si>
  <si>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寛骨臼骨折観血的手術</t>
  </si>
  <si>
    <t>骨盤骨折観血的手術（腸骨翼骨折観血的手術及び寛骨臼骨折観血的手術を除く。）</t>
  </si>
  <si>
    <t>自家培養軟骨組織採取術</t>
  </si>
  <si>
    <t>脊椎内異物（挿入物）除去術</t>
  </si>
  <si>
    <t>骨盤内異物（挿入物）除去術</t>
  </si>
  <si>
    <t>内視鏡下椎弓切除術</t>
  </si>
  <si>
    <t>黄色靱帯骨化症手術</t>
  </si>
  <si>
    <t>後縦靱帯骨化症手術（前方進入によるもの）</t>
  </si>
  <si>
    <t>椎間板摘出術（前方摘出術）</t>
  </si>
  <si>
    <t>椎間板摘出術（後方摘出術）</t>
  </si>
  <si>
    <t>椎間板摘出術（側方摘出術）</t>
  </si>
  <si>
    <t>椎間板摘出術（経皮的髄核摘出術）</t>
  </si>
  <si>
    <t>内視鏡下椎間板摘出（切除）術（前方摘出術）</t>
  </si>
  <si>
    <t>内視鏡下椎間板摘出（切除）術（後方摘出術）</t>
  </si>
  <si>
    <t>人工椎間板置換術（頸椎）</t>
  </si>
  <si>
    <t>椎間板内酵素注入療法</t>
  </si>
  <si>
    <t>脊椎腫瘍切除術</t>
  </si>
  <si>
    <t>骨盤腫瘍切除術</t>
  </si>
  <si>
    <t>脊椎悪性腫瘍手術</t>
  </si>
  <si>
    <t>骨盤悪性腫瘍手術</t>
  </si>
  <si>
    <t>腫瘍脊椎骨全摘術</t>
  </si>
  <si>
    <t>骨盤切断術</t>
  </si>
  <si>
    <t>脊椎披裂手術（神経処置を伴うもの）</t>
  </si>
  <si>
    <t>脊椎披裂手術（その他のもの）</t>
  </si>
  <si>
    <t>脊椎骨切り術</t>
  </si>
  <si>
    <t>骨盤骨切り術</t>
  </si>
  <si>
    <t>臼蓋形成手術</t>
  </si>
  <si>
    <t>寛骨臼移動術</t>
  </si>
  <si>
    <t>脊椎制動術</t>
  </si>
  <si>
    <t>脊椎固定術、椎弓切除術、椎弓形成術（多椎間又は多椎弓の場合を含む。）（前方椎体固定）</t>
  </si>
  <si>
    <t>脊椎固定術、椎弓切除術、椎弓形成術（多椎間又は多椎弓の場合を含む。）（後方又は後側方固定）</t>
  </si>
  <si>
    <t>脊椎固定術、椎弓切除術、椎弓形成術（多椎間又は多椎弓の場合を含む。）（後方椎体固定）</t>
  </si>
  <si>
    <t>脊椎固定術、椎弓切除術、椎弓形成術（多椎間又は多椎弓の場合を含む。）（前方後方同時固定）</t>
  </si>
  <si>
    <t>脊椎固定術、椎弓切除術、椎弓形成術（多椎間又は多椎弓の場合を含む。）（椎弓切除）</t>
  </si>
  <si>
    <t>脊椎固定術、椎弓切除術、椎弓形成術（多椎間又は多椎弓の場合を含む。）（椎弓形成）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</si>
  <si>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</si>
  <si>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</si>
  <si>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</si>
  <si>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脊椎側彎症手術（矯正術）（交換術）（胸郭変形矯正用材料を用いた場合）</t>
  </si>
  <si>
    <t>脊椎側彎症手術（矯正術）（伸展術）</t>
  </si>
  <si>
    <t>内視鏡下脊椎固定術（胸椎又は腰椎前方固定）</t>
  </si>
  <si>
    <t>経皮的椎体形成術</t>
  </si>
  <si>
    <t>内視鏡下椎弓形成術</t>
  </si>
  <si>
    <t>歯突起骨折骨接合術</t>
  </si>
  <si>
    <t>腰椎分離部修復術</t>
  </si>
  <si>
    <t>顕微鏡下腰部脊柱管拡大減圧術</t>
  </si>
  <si>
    <t>仙腸関節固定術</t>
  </si>
  <si>
    <t>体外式脊椎固定術</t>
  </si>
  <si>
    <t>後頭蓋窩減圧術</t>
  </si>
  <si>
    <t>髄液漏閉鎖術</t>
  </si>
  <si>
    <t>神経縫合術（指（手、足））</t>
  </si>
  <si>
    <t>神経縫合術（その他のもの）</t>
  </si>
  <si>
    <t>神経交差縫合術（指（手、足））</t>
  </si>
  <si>
    <t>神経交差縫合術（その他のもの）</t>
  </si>
  <si>
    <t>神経再生誘導術（指（手、足））</t>
  </si>
  <si>
    <t>神経再生誘導術（その他のもの）</t>
  </si>
  <si>
    <t>脊髄硬膜切開術</t>
  </si>
  <si>
    <t>空洞・くも膜下腔シャント術（脊髄空洞症に対するもの）</t>
  </si>
  <si>
    <t>減圧脊髄切開術</t>
  </si>
  <si>
    <t>脊髄切截術</t>
  </si>
  <si>
    <t>脊髄硬膜内神経切断術</t>
  </si>
  <si>
    <t>神経剥離術（鏡視下によるもの）</t>
  </si>
  <si>
    <t>神経剥離術（その他のもの）</t>
  </si>
  <si>
    <t>硬膜外腔癒着剥離術</t>
  </si>
  <si>
    <t>脊髄ドレナージ術</t>
  </si>
  <si>
    <t>脊髄刺激装置植込術（脊髄刺激電極を留置した場合）</t>
  </si>
  <si>
    <t>脊髄刺激装置植込術（ジェネレーターを留置した場合）</t>
  </si>
  <si>
    <t>脊髄刺激装置交換術</t>
  </si>
  <si>
    <t>重症痙性麻痺治療薬髄腔内持続注入用植込型ポンプ設置術</t>
  </si>
  <si>
    <t>重症痙性麻痺治療薬髄腔内持続注入用植込型ポンプ交換術</t>
  </si>
  <si>
    <t>重症痙性麻痺治療薬髄腔内持続注入用植込型ポンプ薬剤再充填</t>
  </si>
  <si>
    <t>脊髄腫瘍摘出術（髄外のもの）</t>
  </si>
  <si>
    <t>脊髄腫瘍摘出術（髄内のもの）</t>
  </si>
  <si>
    <t>脊髄血管腫摘出術</t>
  </si>
  <si>
    <t>神経腫切除術（指（手、足））</t>
  </si>
  <si>
    <t>神経腫切除術（その他のもの）</t>
  </si>
  <si>
    <t>末梢神経遮断（挫滅又は切断）術（浅腓骨神経）</t>
  </si>
  <si>
    <t>末梢神経遮断（挫滅又は切断）術（深腓骨神経）</t>
  </si>
  <si>
    <t>末梢神経遮断（挫滅又は切断）術（後脛骨神経）</t>
  </si>
  <si>
    <t>末梢神経遮断（挫滅又は切断）術（腓腹神経）</t>
  </si>
  <si>
    <t>神経移行術</t>
  </si>
  <si>
    <t>神経移植術</t>
  </si>
  <si>
    <t>斜角筋切断術</t>
  </si>
  <si>
    <t>頸肋切除術</t>
  </si>
  <si>
    <t>筋性斜頸手術</t>
  </si>
  <si>
    <t>肋骨切除術（第１肋骨）</t>
  </si>
  <si>
    <t>肋骨切除術（その他の肋骨）</t>
  </si>
  <si>
    <t>血管縫合術（簡単なもの）</t>
  </si>
  <si>
    <t>動脈形成術、吻合術（指（手、足）の動脈）</t>
  </si>
  <si>
    <t>動脈形成術、吻合術（その他の動脈）</t>
  </si>
  <si>
    <t>血管吻合術及び神経再接合術（上腕動脈、正中神経及び尺骨神経）</t>
  </si>
  <si>
    <t>血管移植術、バイパス移植術（下腿、足部動脈）</t>
  </si>
  <si>
    <t>血管移植術、バイパス移植術（膝窩動脈）</t>
  </si>
  <si>
    <t>血管移植術、バイパス移植術（その他の動脈）</t>
  </si>
  <si>
    <t>静脈形成術、吻合術（その他の静脈）</t>
  </si>
  <si>
    <t>リンパ管腫摘出術（長径５センチメートル未満）</t>
  </si>
  <si>
    <t>リンパ管腫摘出術（長径５センチメートル以上）</t>
  </si>
  <si>
    <t>後腹膜悪性腫瘍手術</t>
  </si>
  <si>
    <t>計</t>
    <rPh sb="0" eb="1">
      <t>ケイ</t>
    </rPh>
    <phoneticPr fontId="1"/>
  </si>
  <si>
    <t>術式別過去５年間の手術症例数一覧</t>
    <rPh sb="0" eb="2">
      <t>ジュツシキ</t>
    </rPh>
    <rPh sb="2" eb="3">
      <t>ベツ</t>
    </rPh>
    <rPh sb="3" eb="5">
      <t>カコ</t>
    </rPh>
    <rPh sb="6" eb="8">
      <t>ネンカン</t>
    </rPh>
    <rPh sb="9" eb="11">
      <t>シュジュツ</t>
    </rPh>
    <rPh sb="11" eb="13">
      <t>ショウレイ</t>
    </rPh>
    <rPh sb="13" eb="14">
      <t>スウ</t>
    </rPh>
    <rPh sb="14" eb="16">
      <t>イチラン</t>
    </rPh>
    <phoneticPr fontId="1"/>
  </si>
  <si>
    <t>区分番号</t>
  </si>
  <si>
    <t>K010 2</t>
  </si>
  <si>
    <t>K015 1</t>
  </si>
  <si>
    <t>K015 2</t>
  </si>
  <si>
    <t>K015 3</t>
  </si>
  <si>
    <t>K016</t>
  </si>
  <si>
    <t>K017 2</t>
  </si>
  <si>
    <t>K019</t>
  </si>
  <si>
    <t>K020</t>
  </si>
  <si>
    <t>K022 2</t>
  </si>
  <si>
    <t>K023</t>
  </si>
  <si>
    <t>K024</t>
  </si>
  <si>
    <t>K025</t>
  </si>
  <si>
    <t>K026</t>
  </si>
  <si>
    <t>K026-2</t>
  </si>
  <si>
    <t>K027 1</t>
  </si>
  <si>
    <t>K027 2</t>
  </si>
  <si>
    <t>K030 1</t>
  </si>
  <si>
    <t>K030 2</t>
  </si>
  <si>
    <t>K031 1</t>
  </si>
  <si>
    <t>K031 2</t>
  </si>
  <si>
    <t>K033 1</t>
  </si>
  <si>
    <t>K033 2</t>
  </si>
  <si>
    <t>K034</t>
  </si>
  <si>
    <t>K035</t>
  </si>
  <si>
    <t>K035-2</t>
  </si>
  <si>
    <t>K037</t>
  </si>
  <si>
    <t>K037-2</t>
  </si>
  <si>
    <t>K038</t>
  </si>
  <si>
    <t>K039 1</t>
  </si>
  <si>
    <t>K039 2</t>
  </si>
  <si>
    <t>K040 1</t>
  </si>
  <si>
    <t>K040 2</t>
  </si>
  <si>
    <t>K040-2</t>
  </si>
  <si>
    <t>K040-3</t>
  </si>
  <si>
    <t>K043 1</t>
  </si>
  <si>
    <t>K043 2</t>
  </si>
  <si>
    <t>K043 3</t>
  </si>
  <si>
    <t>K045 1</t>
  </si>
  <si>
    <t>K045 2</t>
  </si>
  <si>
    <t>K045 3</t>
  </si>
  <si>
    <t>K046 1</t>
  </si>
  <si>
    <t>K046 2</t>
  </si>
  <si>
    <t>K046 3</t>
  </si>
  <si>
    <t>K046-2 1</t>
  </si>
  <si>
    <t>K046-2 2</t>
  </si>
  <si>
    <t>K046-2 3</t>
  </si>
  <si>
    <t>K046-3</t>
  </si>
  <si>
    <t>K049 1</t>
  </si>
  <si>
    <t>K049 2</t>
  </si>
  <si>
    <t>K049 3</t>
  </si>
  <si>
    <t>K050 1</t>
  </si>
  <si>
    <t>K050 2</t>
  </si>
  <si>
    <t>K050 3</t>
  </si>
  <si>
    <t>K051 1</t>
  </si>
  <si>
    <t>K051 2</t>
  </si>
  <si>
    <t>K051 3</t>
  </si>
  <si>
    <t>K051-2</t>
  </si>
  <si>
    <t>K052 1</t>
  </si>
  <si>
    <t>K052 2</t>
  </si>
  <si>
    <t>K052 3</t>
  </si>
  <si>
    <t>K053 1</t>
  </si>
  <si>
    <t>K053 2</t>
  </si>
  <si>
    <t>K053 3</t>
  </si>
  <si>
    <t>K054 1</t>
  </si>
  <si>
    <t>K054 2</t>
  </si>
  <si>
    <t>K054 3</t>
  </si>
  <si>
    <t>K054-2</t>
  </si>
  <si>
    <t>K055-2</t>
  </si>
  <si>
    <t>K055-3</t>
  </si>
  <si>
    <t>K056 1</t>
  </si>
  <si>
    <t>K056 2</t>
  </si>
  <si>
    <t>K056 3</t>
  </si>
  <si>
    <t>K056-2</t>
  </si>
  <si>
    <t>K057 1</t>
  </si>
  <si>
    <t>K057 2</t>
  </si>
  <si>
    <t>K057 3</t>
  </si>
  <si>
    <t>K058 1</t>
  </si>
  <si>
    <t>K058 2</t>
  </si>
  <si>
    <t>K058 3</t>
  </si>
  <si>
    <t>K058 4</t>
  </si>
  <si>
    <t>K059 1</t>
  </si>
  <si>
    <t>K059 2</t>
  </si>
  <si>
    <t>K059 3イ</t>
  </si>
  <si>
    <t>K059 3ロ</t>
  </si>
  <si>
    <t>K059 4</t>
  </si>
  <si>
    <t>K059-2</t>
  </si>
  <si>
    <t>K060 1</t>
  </si>
  <si>
    <t>K060 2</t>
  </si>
  <si>
    <t>K060 3</t>
  </si>
  <si>
    <t>K060-2 1</t>
  </si>
  <si>
    <t>K060-2 2</t>
  </si>
  <si>
    <t>K060-3 1</t>
  </si>
  <si>
    <t>K060-3 2</t>
  </si>
  <si>
    <t>K060-3 3</t>
  </si>
  <si>
    <t>K063 1</t>
  </si>
  <si>
    <t>K063 2</t>
  </si>
  <si>
    <t>K063 3</t>
  </si>
  <si>
    <t>K064</t>
  </si>
  <si>
    <t>K066 1</t>
  </si>
  <si>
    <t>K066 2</t>
  </si>
  <si>
    <t>K066 3</t>
  </si>
  <si>
    <t>K066-2 1</t>
  </si>
  <si>
    <t>K066-2 2</t>
  </si>
  <si>
    <t>K066-2 3</t>
  </si>
  <si>
    <t>K066-3 1</t>
  </si>
  <si>
    <t>K066-3 2</t>
  </si>
  <si>
    <t>K066-3 3</t>
  </si>
  <si>
    <t>K066-4 1</t>
  </si>
  <si>
    <t>K066-4 2</t>
  </si>
  <si>
    <t>K066-4 3</t>
  </si>
  <si>
    <t>K066-5</t>
  </si>
  <si>
    <t>K066-6</t>
  </si>
  <si>
    <t>K066-7</t>
  </si>
  <si>
    <t>K066-8</t>
  </si>
  <si>
    <t>K067 1</t>
  </si>
  <si>
    <t>K067 2</t>
  </si>
  <si>
    <t>K067 3</t>
  </si>
  <si>
    <t>K067-2 1</t>
  </si>
  <si>
    <t>K067-2 2</t>
  </si>
  <si>
    <t>K067-2 3</t>
  </si>
  <si>
    <t>K068</t>
  </si>
  <si>
    <t>K068-2</t>
  </si>
  <si>
    <t>K069</t>
  </si>
  <si>
    <t>K069-2</t>
  </si>
  <si>
    <t>K069-3</t>
  </si>
  <si>
    <t>K072 1</t>
  </si>
  <si>
    <t>K072 2</t>
  </si>
  <si>
    <t>K072 3</t>
  </si>
  <si>
    <t>K073 1</t>
  </si>
  <si>
    <t>K073 2</t>
  </si>
  <si>
    <t>K073 3</t>
  </si>
  <si>
    <t>K073-2 1</t>
  </si>
  <si>
    <t>K073-2 2</t>
  </si>
  <si>
    <t>K073-2 3</t>
  </si>
  <si>
    <t>K074 1</t>
  </si>
  <si>
    <t>K074 2</t>
  </si>
  <si>
    <t>K074 3</t>
  </si>
  <si>
    <t>K074-2 1</t>
  </si>
  <si>
    <t>K074-2 2</t>
  </si>
  <si>
    <t>K074-2 3</t>
  </si>
  <si>
    <t>K076 1</t>
  </si>
  <si>
    <t>K076 2</t>
  </si>
  <si>
    <t>K076 3</t>
  </si>
  <si>
    <t>K076-2 1</t>
  </si>
  <si>
    <t>K076-2 2</t>
  </si>
  <si>
    <t>K076-2 3</t>
  </si>
  <si>
    <t>K077 1</t>
  </si>
  <si>
    <t>K077 2</t>
  </si>
  <si>
    <t>K077 3</t>
  </si>
  <si>
    <t>K078 1</t>
  </si>
  <si>
    <t>K078 2</t>
  </si>
  <si>
    <t>K078 3</t>
  </si>
  <si>
    <t>K079 1</t>
  </si>
  <si>
    <t>K079 2</t>
  </si>
  <si>
    <t>K079 3</t>
  </si>
  <si>
    <t>K079-2 1</t>
  </si>
  <si>
    <t>K079-2 2</t>
  </si>
  <si>
    <t>K079-2 3</t>
  </si>
  <si>
    <t>K079-2 4</t>
  </si>
  <si>
    <t>K080 1</t>
  </si>
  <si>
    <t>K080 2</t>
  </si>
  <si>
    <t>K080 3</t>
  </si>
  <si>
    <t>K080-2</t>
  </si>
  <si>
    <t>K080-3 1</t>
  </si>
  <si>
    <t>K080-3 2</t>
  </si>
  <si>
    <t>K080-4 1</t>
  </si>
  <si>
    <t>K080-4 2</t>
  </si>
  <si>
    <t>K080-4 3</t>
  </si>
  <si>
    <t>K080-5 1</t>
  </si>
  <si>
    <t>K080-5 2</t>
  </si>
  <si>
    <t>K080-6</t>
  </si>
  <si>
    <t>K080-7 1</t>
  </si>
  <si>
    <t>K080-7 2</t>
  </si>
  <si>
    <t>K081 1</t>
  </si>
  <si>
    <t>K081 2</t>
  </si>
  <si>
    <t>K081 3</t>
  </si>
  <si>
    <t>K082 1</t>
  </si>
  <si>
    <t>K082 2</t>
  </si>
  <si>
    <t>K082 3</t>
  </si>
  <si>
    <t>K082-2 1</t>
  </si>
  <si>
    <t>K082-2 2</t>
  </si>
  <si>
    <t>K082-2 3</t>
  </si>
  <si>
    <t>K082-3 1</t>
  </si>
  <si>
    <t>K082-3 2</t>
  </si>
  <si>
    <t>K082-3 3</t>
  </si>
  <si>
    <t>K082-4</t>
  </si>
  <si>
    <t>K082-5</t>
  </si>
  <si>
    <t>K082-6</t>
  </si>
  <si>
    <t>K084</t>
  </si>
  <si>
    <t>K084-2</t>
  </si>
  <si>
    <t>K085 1</t>
  </si>
  <si>
    <t>K085 2</t>
  </si>
  <si>
    <t>K085 3</t>
  </si>
  <si>
    <t>K086 1</t>
  </si>
  <si>
    <t>K086 2</t>
  </si>
  <si>
    <t>K087 1</t>
  </si>
  <si>
    <t>K087 2</t>
  </si>
  <si>
    <t>K088 1</t>
  </si>
  <si>
    <t>K088 2</t>
  </si>
  <si>
    <t>K093</t>
  </si>
  <si>
    <t>K093-2</t>
  </si>
  <si>
    <t>K094</t>
  </si>
  <si>
    <t>K096 1</t>
  </si>
  <si>
    <t>K096 2</t>
  </si>
  <si>
    <t>K097</t>
  </si>
  <si>
    <t>K098</t>
  </si>
  <si>
    <t>K099</t>
  </si>
  <si>
    <t>K099-2 1</t>
  </si>
  <si>
    <t>K099-2 2</t>
  </si>
  <si>
    <t>K099-2 3</t>
  </si>
  <si>
    <t>K100 1</t>
  </si>
  <si>
    <t>K100 2</t>
  </si>
  <si>
    <t>K101 1</t>
  </si>
  <si>
    <t>K101 2</t>
  </si>
  <si>
    <t>K101-2 1</t>
  </si>
  <si>
    <t>K101-2 2</t>
  </si>
  <si>
    <t>K102 1</t>
  </si>
  <si>
    <t>K102 2</t>
  </si>
  <si>
    <t>K103 1</t>
  </si>
  <si>
    <t>K103 2</t>
  </si>
  <si>
    <t>K105</t>
  </si>
  <si>
    <t>K106</t>
  </si>
  <si>
    <t>K107</t>
  </si>
  <si>
    <t>K108</t>
  </si>
  <si>
    <t>K109</t>
  </si>
  <si>
    <t>K110</t>
  </si>
  <si>
    <t>K110-2</t>
  </si>
  <si>
    <t>K112</t>
  </si>
  <si>
    <t>K113</t>
  </si>
  <si>
    <t>K116</t>
  </si>
  <si>
    <t>K118</t>
  </si>
  <si>
    <t>K119</t>
  </si>
  <si>
    <t>K120</t>
  </si>
  <si>
    <t>K124</t>
  </si>
  <si>
    <t>K124-2</t>
  </si>
  <si>
    <t>K125</t>
  </si>
  <si>
    <t>K126-2</t>
  </si>
  <si>
    <t>K128</t>
  </si>
  <si>
    <t>K131-2</t>
  </si>
  <si>
    <t>K133</t>
  </si>
  <si>
    <t>K133-2</t>
  </si>
  <si>
    <t>K134 1</t>
  </si>
  <si>
    <t>K134 2</t>
  </si>
  <si>
    <t>K134 3</t>
  </si>
  <si>
    <t>K134 4</t>
  </si>
  <si>
    <t>K134-2 1</t>
  </si>
  <si>
    <t>K134-2 2</t>
  </si>
  <si>
    <t>K134-3</t>
  </si>
  <si>
    <t>K134-4</t>
  </si>
  <si>
    <t>K135</t>
  </si>
  <si>
    <t>K136</t>
  </si>
  <si>
    <t>K136-2</t>
  </si>
  <si>
    <t>K137</t>
  </si>
  <si>
    <t>K138 1</t>
  </si>
  <si>
    <t>K138 2</t>
  </si>
  <si>
    <t>K139</t>
  </si>
  <si>
    <t>K140</t>
  </si>
  <si>
    <t>K141</t>
  </si>
  <si>
    <t>K141-2</t>
  </si>
  <si>
    <t>K141-3</t>
  </si>
  <si>
    <t>K142 1</t>
  </si>
  <si>
    <t>K142 2</t>
  </si>
  <si>
    <t>K142 3</t>
  </si>
  <si>
    <t>K142 4</t>
  </si>
  <si>
    <t>K142 5</t>
  </si>
  <si>
    <t>K142 6</t>
  </si>
  <si>
    <t>K142-2 1</t>
  </si>
  <si>
    <t>K142-2 2イ</t>
  </si>
  <si>
    <t>K142-2 2ロ</t>
  </si>
  <si>
    <t>K142-2 2ハ</t>
  </si>
  <si>
    <t>K142-3</t>
  </si>
  <si>
    <t>K142-4</t>
  </si>
  <si>
    <t>K142-5</t>
  </si>
  <si>
    <t>K142-6</t>
  </si>
  <si>
    <t>K142-7</t>
  </si>
  <si>
    <t>K142-8</t>
  </si>
  <si>
    <t>K143</t>
  </si>
  <si>
    <t>K144</t>
  </si>
  <si>
    <t>K149-2</t>
  </si>
  <si>
    <t>K179</t>
  </si>
  <si>
    <t>K182 1</t>
  </si>
  <si>
    <t>K182 2</t>
  </si>
  <si>
    <t>K182-2 1</t>
  </si>
  <si>
    <t>K182-2 2</t>
  </si>
  <si>
    <t>K182-3 1</t>
  </si>
  <si>
    <t>K182-3 2</t>
  </si>
  <si>
    <t>K183</t>
  </si>
  <si>
    <t>K183-2</t>
  </si>
  <si>
    <t>K184</t>
  </si>
  <si>
    <t>K185</t>
  </si>
  <si>
    <t>K186</t>
  </si>
  <si>
    <t>K188 1</t>
  </si>
  <si>
    <t>K188 2</t>
  </si>
  <si>
    <t>K188-2</t>
  </si>
  <si>
    <t>K189</t>
  </si>
  <si>
    <t>K190 1</t>
  </si>
  <si>
    <t>K190 2</t>
  </si>
  <si>
    <t>K190-2</t>
  </si>
  <si>
    <t>K190-3</t>
  </si>
  <si>
    <t>K190-4</t>
  </si>
  <si>
    <t>K190-5</t>
  </si>
  <si>
    <t>K191 1</t>
  </si>
  <si>
    <t>K191 2</t>
  </si>
  <si>
    <t>K192</t>
  </si>
  <si>
    <t>K193 1</t>
  </si>
  <si>
    <t>K193 2</t>
  </si>
  <si>
    <t>K196-5</t>
  </si>
  <si>
    <t>K197</t>
  </si>
  <si>
    <t>K198</t>
  </si>
  <si>
    <t>K466</t>
  </si>
  <si>
    <t>K468</t>
  </si>
  <si>
    <t>K471</t>
  </si>
  <si>
    <t>K482 1</t>
  </si>
  <si>
    <t>K482 2</t>
  </si>
  <si>
    <t>K607-2</t>
  </si>
  <si>
    <t>K610 4</t>
  </si>
  <si>
    <t>K610 5</t>
  </si>
  <si>
    <t>K610-5</t>
  </si>
  <si>
    <t>K614 5</t>
  </si>
  <si>
    <t>K614 6</t>
  </si>
  <si>
    <t>K614 7</t>
  </si>
  <si>
    <t>K623 3</t>
  </si>
  <si>
    <t>K625 1</t>
  </si>
  <si>
    <t>K625 2</t>
  </si>
  <si>
    <t>K643</t>
  </si>
  <si>
    <t>診療行為コード</t>
  </si>
  <si>
    <t>150004910</t>
  </si>
  <si>
    <t>150007810</t>
  </si>
  <si>
    <t>150007910</t>
  </si>
  <si>
    <t>150008010</t>
  </si>
  <si>
    <t>150008810</t>
  </si>
  <si>
    <t>150009010</t>
  </si>
  <si>
    <t>150371810</t>
  </si>
  <si>
    <t>150009110</t>
  </si>
  <si>
    <t>150009210</t>
  </si>
  <si>
    <t>150372010</t>
  </si>
  <si>
    <t>150009410</t>
  </si>
  <si>
    <t>150009510</t>
  </si>
  <si>
    <t>150009610</t>
  </si>
  <si>
    <t>150009710</t>
  </si>
  <si>
    <t>150009810</t>
  </si>
  <si>
    <t>150308510</t>
  </si>
  <si>
    <t>150009910</t>
  </si>
  <si>
    <t>150010010</t>
  </si>
  <si>
    <t>150010110</t>
  </si>
  <si>
    <t>150010210</t>
  </si>
  <si>
    <t>150010810</t>
  </si>
  <si>
    <t>150010910</t>
  </si>
  <si>
    <t>150011010</t>
  </si>
  <si>
    <t>150011110</t>
  </si>
  <si>
    <t>150011210</t>
  </si>
  <si>
    <t>150308610</t>
  </si>
  <si>
    <t>150011310</t>
  </si>
  <si>
    <t>150011410</t>
  </si>
  <si>
    <t>150011510</t>
  </si>
  <si>
    <t>150011610</t>
  </si>
  <si>
    <t>150011710</t>
  </si>
  <si>
    <t>150011810</t>
  </si>
  <si>
    <t>150011910</t>
  </si>
  <si>
    <t>150308710</t>
  </si>
  <si>
    <t>150012010</t>
  </si>
  <si>
    <t>150012110</t>
  </si>
  <si>
    <t>150013110</t>
  </si>
  <si>
    <t>150272910</t>
  </si>
  <si>
    <t>150288610</t>
  </si>
  <si>
    <t>150288710</t>
  </si>
  <si>
    <t>150300110</t>
  </si>
  <si>
    <t>150288910</t>
  </si>
  <si>
    <t>150280050</t>
  </si>
  <si>
    <t>150289010</t>
  </si>
  <si>
    <t>150273010</t>
  </si>
  <si>
    <t>150013510</t>
  </si>
  <si>
    <t>150273110</t>
  </si>
  <si>
    <t>150013410</t>
  </si>
  <si>
    <t>150343610</t>
  </si>
  <si>
    <t>150383610</t>
  </si>
  <si>
    <t>150013810</t>
  </si>
  <si>
    <t>150013910</t>
  </si>
  <si>
    <t>150014010</t>
  </si>
  <si>
    <t>150014110</t>
  </si>
  <si>
    <t>150014210</t>
  </si>
  <si>
    <t>150014310</t>
  </si>
  <si>
    <t>150014410</t>
  </si>
  <si>
    <t>150014510</t>
  </si>
  <si>
    <t>150014610</t>
  </si>
  <si>
    <t>150018110</t>
  </si>
  <si>
    <t>150018210</t>
  </si>
  <si>
    <t>150018310</t>
  </si>
  <si>
    <t>150018410</t>
  </si>
  <si>
    <t>150018510</t>
  </si>
  <si>
    <t>150018610</t>
  </si>
  <si>
    <t>150018710</t>
  </si>
  <si>
    <t>150018810</t>
  </si>
  <si>
    <t>150018910</t>
  </si>
  <si>
    <t>150261010</t>
  </si>
  <si>
    <t>150289110</t>
  </si>
  <si>
    <t>150019010</t>
  </si>
  <si>
    <t>150019110</t>
  </si>
  <si>
    <t>150019210</t>
  </si>
  <si>
    <t>150019310</t>
  </si>
  <si>
    <t>150019410</t>
  </si>
  <si>
    <t>150294810</t>
  </si>
  <si>
    <t>150019510</t>
  </si>
  <si>
    <t>150019610</t>
  </si>
  <si>
    <t>150019710</t>
  </si>
  <si>
    <t>150019810</t>
  </si>
  <si>
    <t>150261110</t>
  </si>
  <si>
    <t>150289210</t>
  </si>
  <si>
    <t>150352010</t>
  </si>
  <si>
    <t>150352110</t>
  </si>
  <si>
    <t>150352210</t>
  </si>
  <si>
    <t>150352310</t>
  </si>
  <si>
    <t>150352410</t>
  </si>
  <si>
    <t>150352510</t>
  </si>
  <si>
    <t>150352610</t>
  </si>
  <si>
    <t>150352710</t>
  </si>
  <si>
    <t>150395810</t>
  </si>
  <si>
    <t>150021410</t>
  </si>
  <si>
    <t>150021510</t>
  </si>
  <si>
    <t>150021610</t>
  </si>
  <si>
    <t>150021710</t>
  </si>
  <si>
    <t>150021810</t>
  </si>
  <si>
    <t>150021910</t>
  </si>
  <si>
    <t>150022010</t>
  </si>
  <si>
    <t>150022110</t>
  </si>
  <si>
    <t>150022210</t>
  </si>
  <si>
    <t>150261310</t>
  </si>
  <si>
    <t>150289410</t>
  </si>
  <si>
    <t>150022510</t>
  </si>
  <si>
    <t>150022610</t>
  </si>
  <si>
    <t>150022710</t>
  </si>
  <si>
    <t>150022810</t>
  </si>
  <si>
    <t>150022910</t>
  </si>
  <si>
    <t>150023010</t>
  </si>
  <si>
    <t>150023110</t>
  </si>
  <si>
    <t>150023210</t>
  </si>
  <si>
    <t>150023310</t>
  </si>
  <si>
    <t>150023410</t>
  </si>
  <si>
    <t>150023510</t>
  </si>
  <si>
    <t>150023610</t>
  </si>
  <si>
    <t>150023710</t>
  </si>
  <si>
    <t>150023810</t>
  </si>
  <si>
    <t>150023910</t>
  </si>
  <si>
    <t>150024010</t>
  </si>
  <si>
    <t>150024110</t>
  </si>
  <si>
    <t>150024210</t>
  </si>
  <si>
    <t>150024550</t>
  </si>
  <si>
    <t>150024650</t>
  </si>
  <si>
    <t>150024710</t>
  </si>
  <si>
    <t>150024810</t>
  </si>
  <si>
    <t>150024910</t>
  </si>
  <si>
    <t>150025010</t>
  </si>
  <si>
    <t>150025110</t>
  </si>
  <si>
    <t>150025210</t>
  </si>
  <si>
    <t>150025310</t>
  </si>
  <si>
    <t>150025410</t>
  </si>
  <si>
    <t>150025510</t>
  </si>
  <si>
    <t>150261410</t>
  </si>
  <si>
    <t>150289510</t>
  </si>
  <si>
    <t>150026510</t>
  </si>
  <si>
    <t>150026610</t>
  </si>
  <si>
    <t>150026710</t>
  </si>
  <si>
    <t>150026810</t>
  </si>
  <si>
    <t>150026910</t>
  </si>
  <si>
    <t>150027010</t>
  </si>
  <si>
    <t>150027110</t>
  </si>
  <si>
    <t>150027210</t>
  </si>
  <si>
    <t>150027310</t>
  </si>
  <si>
    <t>150027510</t>
  </si>
  <si>
    <t>150027610</t>
  </si>
  <si>
    <t>150027710</t>
  </si>
  <si>
    <t>150027810</t>
  </si>
  <si>
    <t>150027910</t>
  </si>
  <si>
    <t>150028010</t>
  </si>
  <si>
    <t>150028110</t>
  </si>
  <si>
    <t>150028210</t>
  </si>
  <si>
    <t>150028310</t>
  </si>
  <si>
    <t>150261510</t>
  </si>
  <si>
    <t>150289710</t>
  </si>
  <si>
    <t>150425710</t>
  </si>
  <si>
    <t>150308810</t>
  </si>
  <si>
    <t>150308910</t>
  </si>
  <si>
    <t>150028610</t>
  </si>
  <si>
    <t>150028710</t>
  </si>
  <si>
    <t>150028810</t>
  </si>
  <si>
    <t>150028910</t>
  </si>
  <si>
    <t>150029010</t>
  </si>
  <si>
    <t>150309010</t>
  </si>
  <si>
    <t>150029110</t>
  </si>
  <si>
    <t>150029210</t>
  </si>
  <si>
    <t>150029310</t>
  </si>
  <si>
    <t>150029410</t>
  </si>
  <si>
    <t>150261710</t>
  </si>
  <si>
    <t>150289810</t>
  </si>
  <si>
    <t>150353010</t>
  </si>
  <si>
    <t>150029610</t>
  </si>
  <si>
    <t>150029710</t>
  </si>
  <si>
    <t>150029810</t>
  </si>
  <si>
    <t>150029910</t>
  </si>
  <si>
    <t>150030010</t>
  </si>
  <si>
    <t>150030110</t>
  </si>
  <si>
    <t>150030210</t>
  </si>
  <si>
    <t>150030310</t>
  </si>
  <si>
    <t>150030410</t>
  </si>
  <si>
    <t>150261810</t>
  </si>
  <si>
    <t>150289910</t>
  </si>
  <si>
    <t>150031410</t>
  </si>
  <si>
    <t>150031510</t>
  </si>
  <si>
    <t>150294910</t>
  </si>
  <si>
    <t>150031610</t>
  </si>
  <si>
    <t>150295010</t>
  </si>
  <si>
    <t>150031710</t>
  </si>
  <si>
    <t>150383710</t>
  </si>
  <si>
    <t>150383810</t>
  </si>
  <si>
    <t>150392050</t>
  </si>
  <si>
    <t>150392150</t>
  </si>
  <si>
    <t>150369450</t>
  </si>
  <si>
    <t>150353110</t>
  </si>
  <si>
    <t>150031910</t>
  </si>
  <si>
    <t>150032010</t>
  </si>
  <si>
    <t>150032110</t>
  </si>
  <si>
    <t>150032210</t>
  </si>
  <si>
    <t>150032310</t>
  </si>
  <si>
    <t>150032410</t>
  </si>
  <si>
    <t>150032510</t>
  </si>
  <si>
    <t>150032610</t>
  </si>
  <si>
    <t>150032710</t>
  </si>
  <si>
    <t>150395910</t>
  </si>
  <si>
    <t>150396010</t>
  </si>
  <si>
    <t>150052850</t>
  </si>
  <si>
    <t>150052950</t>
  </si>
  <si>
    <t>150053050</t>
  </si>
  <si>
    <t>150309110</t>
  </si>
  <si>
    <t>150053150</t>
  </si>
  <si>
    <t>150053250</t>
  </si>
  <si>
    <t>150053350</t>
  </si>
  <si>
    <t>150309210</t>
  </si>
  <si>
    <t>150053450</t>
  </si>
  <si>
    <t>150035210</t>
  </si>
  <si>
    <t>150035310</t>
  </si>
  <si>
    <t>150035410</t>
  </si>
  <si>
    <t>150035510</t>
  </si>
  <si>
    <t>150035610</t>
  </si>
  <si>
    <t>150035710</t>
  </si>
  <si>
    <t>150035810</t>
  </si>
  <si>
    <t>150035910</t>
  </si>
  <si>
    <t>150036010</t>
  </si>
  <si>
    <t>150036110</t>
  </si>
  <si>
    <t>150037110</t>
  </si>
  <si>
    <t>150037210</t>
  </si>
  <si>
    <t>150037310</t>
  </si>
  <si>
    <t>150037410</t>
  </si>
  <si>
    <t>150037510</t>
  </si>
  <si>
    <t>150037610</t>
  </si>
  <si>
    <t>150037710</t>
  </si>
  <si>
    <t>150037810</t>
  </si>
  <si>
    <t>150037910</t>
  </si>
  <si>
    <t>150310210</t>
  </si>
  <si>
    <t>150310310</t>
  </si>
  <si>
    <t>150310410</t>
  </si>
  <si>
    <t>150310510</t>
  </si>
  <si>
    <t>150310610</t>
  </si>
  <si>
    <t>150310710</t>
  </si>
  <si>
    <t>150310810</t>
  </si>
  <si>
    <t>150310910</t>
  </si>
  <si>
    <t>150311010</t>
  </si>
  <si>
    <t>150038150</t>
  </si>
  <si>
    <t>150038250</t>
  </si>
  <si>
    <t>150038350</t>
  </si>
  <si>
    <t>150038450</t>
  </si>
  <si>
    <t>150038550</t>
  </si>
  <si>
    <t>150038650</t>
  </si>
  <si>
    <t>150038750</t>
  </si>
  <si>
    <t>150038850</t>
  </si>
  <si>
    <t>150038950</t>
  </si>
  <si>
    <t>150311110</t>
  </si>
  <si>
    <t>150311210</t>
  </si>
  <si>
    <t>150311310</t>
  </si>
  <si>
    <t>150311410</t>
  </si>
  <si>
    <t>150311510</t>
  </si>
  <si>
    <t>150311610</t>
  </si>
  <si>
    <t>150311710</t>
  </si>
  <si>
    <t>150311810</t>
  </si>
  <si>
    <t>150311910</t>
  </si>
  <si>
    <t>150038050</t>
  </si>
  <si>
    <t>150312010</t>
  </si>
  <si>
    <t>150039050</t>
  </si>
  <si>
    <t>150312110</t>
  </si>
  <si>
    <t>150039110</t>
  </si>
  <si>
    <t>150039210</t>
  </si>
  <si>
    <t>150039310</t>
  </si>
  <si>
    <t>150039410</t>
  </si>
  <si>
    <t>150039510</t>
  </si>
  <si>
    <t>150039610</t>
  </si>
  <si>
    <t>150039710</t>
  </si>
  <si>
    <t>150039810</t>
  </si>
  <si>
    <t>150039910</t>
  </si>
  <si>
    <t>150312210</t>
  </si>
  <si>
    <t>150312310</t>
  </si>
  <si>
    <t>150312410</t>
  </si>
  <si>
    <t>150312510</t>
  </si>
  <si>
    <t>150312610</t>
  </si>
  <si>
    <t>150312710</t>
  </si>
  <si>
    <t>150312810</t>
  </si>
  <si>
    <t>150312910</t>
  </si>
  <si>
    <t>150313010</t>
  </si>
  <si>
    <t>150040910</t>
  </si>
  <si>
    <t>150313110</t>
  </si>
  <si>
    <t>150261910</t>
  </si>
  <si>
    <t>150290510</t>
  </si>
  <si>
    <t>150313210</t>
  </si>
  <si>
    <t>150041710</t>
  </si>
  <si>
    <t>150041810</t>
  </si>
  <si>
    <t>150041910</t>
  </si>
  <si>
    <t>150042010</t>
  </si>
  <si>
    <t>150042110</t>
  </si>
  <si>
    <t>150042210</t>
  </si>
  <si>
    <t>150042310</t>
  </si>
  <si>
    <t>150042410</t>
  </si>
  <si>
    <t>150042510</t>
  </si>
  <si>
    <t>150042610</t>
  </si>
  <si>
    <t>150042710</t>
  </si>
  <si>
    <t>150042810</t>
  </si>
  <si>
    <t>150043010</t>
  </si>
  <si>
    <t>150042910</t>
  </si>
  <si>
    <t>150043110</t>
  </si>
  <si>
    <t>150043210</t>
  </si>
  <si>
    <t>150043310</t>
  </si>
  <si>
    <t>150043410</t>
  </si>
  <si>
    <t>150353210</t>
  </si>
  <si>
    <t>150353310</t>
  </si>
  <si>
    <t>150353410</t>
  </si>
  <si>
    <t>150353610</t>
  </si>
  <si>
    <t>150353510</t>
  </si>
  <si>
    <t>150353710</t>
  </si>
  <si>
    <t>150353810</t>
  </si>
  <si>
    <t>150353910</t>
  </si>
  <si>
    <t>150354010</t>
  </si>
  <si>
    <t>150043510</t>
  </si>
  <si>
    <t>150043610</t>
  </si>
  <si>
    <t>150043710</t>
  </si>
  <si>
    <t>150290010</t>
  </si>
  <si>
    <t>150313310</t>
  </si>
  <si>
    <t>150313410</t>
  </si>
  <si>
    <t>150313510</t>
  </si>
  <si>
    <t>150313610</t>
  </si>
  <si>
    <t>150045210</t>
  </si>
  <si>
    <t>150045310</t>
  </si>
  <si>
    <t>150045410</t>
  </si>
  <si>
    <t>150045510</t>
  </si>
  <si>
    <t>150045610</t>
  </si>
  <si>
    <t>150045710</t>
  </si>
  <si>
    <t>150045810</t>
  </si>
  <si>
    <t>150045910</t>
  </si>
  <si>
    <t>150046010</t>
  </si>
  <si>
    <t>150396110</t>
  </si>
  <si>
    <t>150396210</t>
  </si>
  <si>
    <t>150396310</t>
  </si>
  <si>
    <t>150396410</t>
  </si>
  <si>
    <t>150396510</t>
  </si>
  <si>
    <t>150396610</t>
  </si>
  <si>
    <t>150396710</t>
  </si>
  <si>
    <t>150396810</t>
  </si>
  <si>
    <t>150396910</t>
  </si>
  <si>
    <t>150046110</t>
  </si>
  <si>
    <t>150046210</t>
  </si>
  <si>
    <t>150046310</t>
  </si>
  <si>
    <t>150046410</t>
  </si>
  <si>
    <t>150046510</t>
  </si>
  <si>
    <t>150046610</t>
  </si>
  <si>
    <t>150046710</t>
  </si>
  <si>
    <t>150046810</t>
  </si>
  <si>
    <t>150046910</t>
  </si>
  <si>
    <t>150047010</t>
  </si>
  <si>
    <t>150047110</t>
  </si>
  <si>
    <t>150047210</t>
  </si>
  <si>
    <t>150047310</t>
  </si>
  <si>
    <t>150047410</t>
  </si>
  <si>
    <t>150047510</t>
  </si>
  <si>
    <t>150047610</t>
  </si>
  <si>
    <t>150047710</t>
  </si>
  <si>
    <t>150047810</t>
  </si>
  <si>
    <t>150047910</t>
  </si>
  <si>
    <t>150048010</t>
  </si>
  <si>
    <t>150048110</t>
  </si>
  <si>
    <t>150290210</t>
  </si>
  <si>
    <t>150313710</t>
  </si>
  <si>
    <t>150313810</t>
  </si>
  <si>
    <t>150313910</t>
  </si>
  <si>
    <t>150314010</t>
  </si>
  <si>
    <t>150354110</t>
  </si>
  <si>
    <t>150048210</t>
  </si>
  <si>
    <t>150048310</t>
  </si>
  <si>
    <t>150048410</t>
  </si>
  <si>
    <t>150048510</t>
  </si>
  <si>
    <t>150048610</t>
  </si>
  <si>
    <t>150048710</t>
  </si>
  <si>
    <t>150048810</t>
  </si>
  <si>
    <t>150048910</t>
  </si>
  <si>
    <t>150049010</t>
  </si>
  <si>
    <t>150049250</t>
  </si>
  <si>
    <t>150343710</t>
  </si>
  <si>
    <t>150354210</t>
  </si>
  <si>
    <t>150343810</t>
  </si>
  <si>
    <t>150425810</t>
  </si>
  <si>
    <t>150354310</t>
  </si>
  <si>
    <t>150384210</t>
  </si>
  <si>
    <t>150384310</t>
  </si>
  <si>
    <t>150384410</t>
  </si>
  <si>
    <t>150425910</t>
  </si>
  <si>
    <t>150426010</t>
  </si>
  <si>
    <t>150049410</t>
  </si>
  <si>
    <t>150049510</t>
  </si>
  <si>
    <t>150049810</t>
  </si>
  <si>
    <t>150049910</t>
  </si>
  <si>
    <t>150050010</t>
  </si>
  <si>
    <t>150050210</t>
  </si>
  <si>
    <t>150050310</t>
  </si>
  <si>
    <t>150050410</t>
  </si>
  <si>
    <t>150050510</t>
  </si>
  <si>
    <t>150050610</t>
  </si>
  <si>
    <t>150050710</t>
  </si>
  <si>
    <t>150050810</t>
  </si>
  <si>
    <t>150050910</t>
  </si>
  <si>
    <t>150051010</t>
  </si>
  <si>
    <t>150051110</t>
  </si>
  <si>
    <t>150300210</t>
  </si>
  <si>
    <t>150300310</t>
  </si>
  <si>
    <t>150300410</t>
  </si>
  <si>
    <t>150300510</t>
  </si>
  <si>
    <t>150300610</t>
  </si>
  <si>
    <t>150300710</t>
  </si>
  <si>
    <t>150300810</t>
  </si>
  <si>
    <t>150300910</t>
  </si>
  <si>
    <t>150301010</t>
  </si>
  <si>
    <t>150255910</t>
  </si>
  <si>
    <t>150256010</t>
  </si>
  <si>
    <t>150256110</t>
  </si>
  <si>
    <t>150256210</t>
  </si>
  <si>
    <t>150256310</t>
  </si>
  <si>
    <t>150256410</t>
  </si>
  <si>
    <t>150256510</t>
  </si>
  <si>
    <t>150256610</t>
  </si>
  <si>
    <t>150256710</t>
  </si>
  <si>
    <t>150397010</t>
  </si>
  <si>
    <t>150411610</t>
  </si>
  <si>
    <t>150411710</t>
  </si>
  <si>
    <t>150051310</t>
  </si>
  <si>
    <t>150051410</t>
  </si>
  <si>
    <t>150051510</t>
  </si>
  <si>
    <t>150051610</t>
  </si>
  <si>
    <t>150051710</t>
  </si>
  <si>
    <t>150051810</t>
  </si>
  <si>
    <t>150052050</t>
  </si>
  <si>
    <t>150052110</t>
  </si>
  <si>
    <t>150052210</t>
  </si>
  <si>
    <t>150052310</t>
  </si>
  <si>
    <t>150052410</t>
  </si>
  <si>
    <t>150052510</t>
  </si>
  <si>
    <t>150052610</t>
  </si>
  <si>
    <t>150052710</t>
  </si>
  <si>
    <t>150053510</t>
  </si>
  <si>
    <t>150053610</t>
  </si>
  <si>
    <t>150053710</t>
  </si>
  <si>
    <t>150053810</t>
  </si>
  <si>
    <t>150053910</t>
  </si>
  <si>
    <t>150054010</t>
  </si>
  <si>
    <t>150055110</t>
  </si>
  <si>
    <t>150314110</t>
  </si>
  <si>
    <t>150055410</t>
  </si>
  <si>
    <t>150354510</t>
  </si>
  <si>
    <t>150354610</t>
  </si>
  <si>
    <t>150055710</t>
  </si>
  <si>
    <t>150055810</t>
  </si>
  <si>
    <t>150055910</t>
  </si>
  <si>
    <t>150056010</t>
  </si>
  <si>
    <t>150290710</t>
  </si>
  <si>
    <t>150290810</t>
  </si>
  <si>
    <t>150290910</t>
  </si>
  <si>
    <t>150056210</t>
  </si>
  <si>
    <t>150056310</t>
  </si>
  <si>
    <t>150056510</t>
  </si>
  <si>
    <t>150056610</t>
  </si>
  <si>
    <t>150056850</t>
  </si>
  <si>
    <t>150056950</t>
  </si>
  <si>
    <t>150057110</t>
  </si>
  <si>
    <t>150057210</t>
  </si>
  <si>
    <t>150057410</t>
  </si>
  <si>
    <t>150057710</t>
  </si>
  <si>
    <t>150057510</t>
  </si>
  <si>
    <t>150057810</t>
  </si>
  <si>
    <t>150058010</t>
  </si>
  <si>
    <t>150058110</t>
  </si>
  <si>
    <t>150058210</t>
  </si>
  <si>
    <t>150058310</t>
  </si>
  <si>
    <t>150058410</t>
  </si>
  <si>
    <t>150058510</t>
  </si>
  <si>
    <t>150251810</t>
  </si>
  <si>
    <t>150058610</t>
  </si>
  <si>
    <t>150058710</t>
  </si>
  <si>
    <t>150058810</t>
  </si>
  <si>
    <t>150058910</t>
  </si>
  <si>
    <t>150059310</t>
  </si>
  <si>
    <t>150059410</t>
  </si>
  <si>
    <t>150059810</t>
  </si>
  <si>
    <t>150060210</t>
  </si>
  <si>
    <t>150060310</t>
  </si>
  <si>
    <t>150060810</t>
  </si>
  <si>
    <t>150384510</t>
  </si>
  <si>
    <t>150060910</t>
  </si>
  <si>
    <t>150369550</t>
  </si>
  <si>
    <t>150061810</t>
  </si>
  <si>
    <t>150061910</t>
  </si>
  <si>
    <t>150314210</t>
  </si>
  <si>
    <t>150062910</t>
  </si>
  <si>
    <t>150397110</t>
  </si>
  <si>
    <t>150063110</t>
  </si>
  <si>
    <t>150063210</t>
  </si>
  <si>
    <t>150063310</t>
  </si>
  <si>
    <t>150273310</t>
  </si>
  <si>
    <t>150314310</t>
  </si>
  <si>
    <t>150314410</t>
  </si>
  <si>
    <t>150410650</t>
  </si>
  <si>
    <t>150411810</t>
  </si>
  <si>
    <t>150063710</t>
  </si>
  <si>
    <t>150063810</t>
  </si>
  <si>
    <t>150063910</t>
  </si>
  <si>
    <t>150064010</t>
  </si>
  <si>
    <t>150354810</t>
  </si>
  <si>
    <t>150064210</t>
  </si>
  <si>
    <t>150064410</t>
  </si>
  <si>
    <t>150064510</t>
  </si>
  <si>
    <t>150064610</t>
  </si>
  <si>
    <t>150064710</t>
  </si>
  <si>
    <t>150064810</t>
  </si>
  <si>
    <t>150314510</t>
  </si>
  <si>
    <t>150354910</t>
  </si>
  <si>
    <t>150282510</t>
  </si>
  <si>
    <t>150282610</t>
  </si>
  <si>
    <t>150314610</t>
  </si>
  <si>
    <t>150314710</t>
  </si>
  <si>
    <t>150355010</t>
  </si>
  <si>
    <t>150355110</t>
  </si>
  <si>
    <t>150282750</t>
  </si>
  <si>
    <t>150343910</t>
  </si>
  <si>
    <t>150344010</t>
  </si>
  <si>
    <t>150344250</t>
  </si>
  <si>
    <t>150344110</t>
  </si>
  <si>
    <t>150314810</t>
  </si>
  <si>
    <t>150355210</t>
  </si>
  <si>
    <t>150397210</t>
  </si>
  <si>
    <t>150397310</t>
  </si>
  <si>
    <t>150397410</t>
  </si>
  <si>
    <t>150426110</t>
  </si>
  <si>
    <t>150066110</t>
  </si>
  <si>
    <t>150243210</t>
  </si>
  <si>
    <t>150397510</t>
  </si>
  <si>
    <t>150072010</t>
  </si>
  <si>
    <t>150273610</t>
  </si>
  <si>
    <t>150072310</t>
  </si>
  <si>
    <t>150315110</t>
  </si>
  <si>
    <t>150315210</t>
  </si>
  <si>
    <t>150397710</t>
  </si>
  <si>
    <t>150397810</t>
  </si>
  <si>
    <t>150072510</t>
  </si>
  <si>
    <t>150372610</t>
  </si>
  <si>
    <t>150072610</t>
  </si>
  <si>
    <t>150072710</t>
  </si>
  <si>
    <t>150072810</t>
  </si>
  <si>
    <t>150355710</t>
  </si>
  <si>
    <t>150073110</t>
  </si>
  <si>
    <t>150397910</t>
  </si>
  <si>
    <t>150244010</t>
  </si>
  <si>
    <t>150398010</t>
  </si>
  <si>
    <t>150398110</t>
  </si>
  <si>
    <t>150398210</t>
  </si>
  <si>
    <t>150315310</t>
  </si>
  <si>
    <t>150315410</t>
  </si>
  <si>
    <t>150315510</t>
  </si>
  <si>
    <t>150073210</t>
  </si>
  <si>
    <t>150073310</t>
  </si>
  <si>
    <t>150073410</t>
  </si>
  <si>
    <t>150273710</t>
  </si>
  <si>
    <t>150073510</t>
  </si>
  <si>
    <t>150075550</t>
  </si>
  <si>
    <t>150299650</t>
  </si>
  <si>
    <t>150075650</t>
  </si>
  <si>
    <t>150299750</t>
  </si>
  <si>
    <t>150075810</t>
  </si>
  <si>
    <t>150076010</t>
  </si>
  <si>
    <t>150120010</t>
  </si>
  <si>
    <t>150120310</t>
  </si>
  <si>
    <t>150120810</t>
  </si>
  <si>
    <t>150123210</t>
  </si>
  <si>
    <t>150123310</t>
  </si>
  <si>
    <t>150148750</t>
  </si>
  <si>
    <t>150276010</t>
  </si>
  <si>
    <t>150150610</t>
  </si>
  <si>
    <t>150151450</t>
  </si>
  <si>
    <t>150360510</t>
  </si>
  <si>
    <t>150387810</t>
  </si>
  <si>
    <t>150152710</t>
  </si>
  <si>
    <t>150154910</t>
  </si>
  <si>
    <t>150155410</t>
  </si>
  <si>
    <t>150155510</t>
  </si>
  <si>
    <t>150162310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</si>
</sst>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protection locked="0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 applyProtection="1">
      <alignment wrapText="1"/>
      <protection locked="0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5"/>
  <sheetViews>
    <sheetView tabSelected="1" view="pageBreakPreview" zoomScale="85" zoomScaleSheetLayoutView="85" workbookViewId="0">
      <selection sqref="A1:G1"/>
    </sheetView>
  </sheetViews>
  <sheetFormatPr defaultColWidth="8.75" defaultRowHeight="18" customHeight="1" x14ac:dyDescent="0.15"/>
  <cols>
    <col min="1" max="1" width="137.125" style="2" customWidth="1"/>
    <col min="2" max="3" width="20.625" customWidth="1"/>
    <col min="4" max="4" width="9.25" customWidth="1"/>
    <col min="5" max="6" width="20.625" customWidth="1"/>
    <col min="7" max="7" width="9.875" customWidth="1"/>
    <col min="8" max="8" width="9.5" customWidth="1"/>
    <col min="10" max="10" width="11.25" customWidth="1"/>
    <col min="11" max="11" width="14.875" customWidth="1"/>
  </cols>
  <sheetData>
    <row r="1" spans="1:11" ht="54.75" customHeight="1" x14ac:dyDescent="0.15">
      <c r="A1" s="22" t="s">
        <v>587</v>
      </c>
      <c r="B1" s="22"/>
      <c r="C1" s="22"/>
      <c r="D1" s="22"/>
      <c r="E1" s="22"/>
      <c r="F1" s="22"/>
      <c r="G1" s="22"/>
    </row>
    <row r="2" spans="1:11" ht="21" x14ac:dyDescent="0.15">
      <c r="B2" s="19" t="s">
        <v>4</v>
      </c>
      <c r="C2" s="20"/>
      <c r="D2" s="20"/>
      <c r="E2" s="19" t="s">
        <v>3</v>
      </c>
      <c r="F2" s="20"/>
      <c r="G2" s="21"/>
      <c r="H2" s="4"/>
    </row>
    <row r="3" spans="1:11" ht="21" x14ac:dyDescent="0.15">
      <c r="B3" s="16" t="s">
        <v>1</v>
      </c>
      <c r="C3" s="17"/>
      <c r="D3" s="18"/>
      <c r="E3" s="13" t="s">
        <v>1</v>
      </c>
      <c r="F3" s="14"/>
      <c r="G3" s="15"/>
      <c r="H3" s="4"/>
    </row>
    <row r="4" spans="1:11" ht="21" x14ac:dyDescent="0.15">
      <c r="A4" s="6" t="s">
        <v>5</v>
      </c>
      <c r="B4" s="1" t="s">
        <v>0</v>
      </c>
      <c r="C4" s="1" t="s">
        <v>2</v>
      </c>
      <c r="D4" s="1" t="s">
        <v>586</v>
      </c>
      <c r="E4" s="1" t="s">
        <v>0</v>
      </c>
      <c r="F4" s="1" t="s">
        <v>2</v>
      </c>
      <c r="G4" s="6" t="s">
        <v>586</v>
      </c>
      <c r="H4" s="4"/>
      <c r="J4" t="s">
        <v>588</v>
      </c>
      <c r="K4" t="s">
        <v>914</v>
      </c>
    </row>
    <row r="5" spans="1:11" ht="21" x14ac:dyDescent="0.2">
      <c r="A5" s="8" t="s">
        <v>6</v>
      </c>
      <c r="B5" s="9"/>
      <c r="C5" s="9"/>
      <c r="D5" s="9">
        <f>SUM(B5:C5)</f>
        <v>0</v>
      </c>
      <c r="E5" s="9"/>
      <c r="F5" s="9"/>
      <c r="G5" s="9">
        <f>SUM(E5:F5)</f>
        <v>0</v>
      </c>
      <c r="H5" s="4"/>
      <c r="J5" t="s">
        <v>589</v>
      </c>
      <c r="K5" t="s">
        <v>915</v>
      </c>
    </row>
    <row r="6" spans="1:11" ht="21" x14ac:dyDescent="0.2">
      <c r="A6" s="8" t="s">
        <v>7</v>
      </c>
      <c r="B6" s="11"/>
      <c r="C6" s="11"/>
      <c r="D6" s="9">
        <f t="shared" ref="D6:D69" si="0">SUM(B6:C6)</f>
        <v>0</v>
      </c>
      <c r="E6" s="9"/>
      <c r="F6" s="9"/>
      <c r="G6" s="9">
        <f t="shared" ref="G6:G69" si="1">SUM(E6:F6)</f>
        <v>0</v>
      </c>
      <c r="H6" s="4"/>
      <c r="J6" t="s">
        <v>590</v>
      </c>
      <c r="K6" t="s">
        <v>916</v>
      </c>
    </row>
    <row r="7" spans="1:11" ht="21" x14ac:dyDescent="0.2">
      <c r="A7" s="12" t="s">
        <v>8</v>
      </c>
      <c r="B7" s="11"/>
      <c r="C7" s="11"/>
      <c r="D7" s="9">
        <f t="shared" si="0"/>
        <v>0</v>
      </c>
      <c r="E7" s="9"/>
      <c r="F7" s="9"/>
      <c r="G7" s="9">
        <f t="shared" si="1"/>
        <v>0</v>
      </c>
      <c r="H7" s="4"/>
      <c r="J7" t="s">
        <v>591</v>
      </c>
      <c r="K7" t="s">
        <v>917</v>
      </c>
    </row>
    <row r="8" spans="1:11" ht="21" x14ac:dyDescent="0.2">
      <c r="A8" s="8" t="s">
        <v>9</v>
      </c>
      <c r="B8" s="11"/>
      <c r="C8" s="11"/>
      <c r="D8" s="9">
        <f t="shared" si="0"/>
        <v>0</v>
      </c>
      <c r="E8" s="9"/>
      <c r="F8" s="9"/>
      <c r="G8" s="9">
        <f t="shared" si="1"/>
        <v>0</v>
      </c>
      <c r="H8" s="4"/>
      <c r="J8" t="s">
        <v>592</v>
      </c>
      <c r="K8" t="s">
        <v>918</v>
      </c>
    </row>
    <row r="9" spans="1:11" ht="21" x14ac:dyDescent="0.2">
      <c r="A9" s="8" t="s">
        <v>10</v>
      </c>
      <c r="B9" s="11"/>
      <c r="C9" s="11"/>
      <c r="D9" s="9">
        <f t="shared" si="0"/>
        <v>0</v>
      </c>
      <c r="E9" s="9"/>
      <c r="F9" s="9"/>
      <c r="G9" s="9">
        <f t="shared" si="1"/>
        <v>0</v>
      </c>
      <c r="H9" s="4"/>
      <c r="J9" t="s">
        <v>593</v>
      </c>
      <c r="K9" t="s">
        <v>919</v>
      </c>
    </row>
    <row r="10" spans="1:11" ht="21" x14ac:dyDescent="0.2">
      <c r="A10" s="8" t="s">
        <v>11</v>
      </c>
      <c r="B10" s="11"/>
      <c r="C10" s="11"/>
      <c r="D10" s="9">
        <f t="shared" si="0"/>
        <v>0</v>
      </c>
      <c r="E10" s="9"/>
      <c r="F10" s="9"/>
      <c r="G10" s="9">
        <f t="shared" si="1"/>
        <v>0</v>
      </c>
      <c r="H10" s="4"/>
      <c r="J10" t="s">
        <v>593</v>
      </c>
      <c r="K10" t="s">
        <v>920</v>
      </c>
    </row>
    <row r="11" spans="1:11" ht="21" x14ac:dyDescent="0.2">
      <c r="A11" s="8" t="s">
        <v>12</v>
      </c>
      <c r="B11" s="11"/>
      <c r="C11" s="11"/>
      <c r="D11" s="9">
        <f t="shared" si="0"/>
        <v>0</v>
      </c>
      <c r="E11" s="9"/>
      <c r="F11" s="9"/>
      <c r="G11" s="9">
        <f t="shared" si="1"/>
        <v>0</v>
      </c>
      <c r="H11" s="4"/>
      <c r="J11" t="s">
        <v>594</v>
      </c>
      <c r="K11" t="s">
        <v>921</v>
      </c>
    </row>
    <row r="12" spans="1:11" ht="21" x14ac:dyDescent="0.2">
      <c r="A12" s="8" t="s">
        <v>13</v>
      </c>
      <c r="B12" s="11"/>
      <c r="C12" s="11"/>
      <c r="D12" s="9">
        <f t="shared" si="0"/>
        <v>0</v>
      </c>
      <c r="E12" s="9"/>
      <c r="F12" s="9"/>
      <c r="G12" s="9">
        <f t="shared" si="1"/>
        <v>0</v>
      </c>
      <c r="H12" s="4"/>
      <c r="J12" t="s">
        <v>595</v>
      </c>
      <c r="K12" t="s">
        <v>922</v>
      </c>
    </row>
    <row r="13" spans="1:11" ht="21" x14ac:dyDescent="0.2">
      <c r="A13" s="8" t="s">
        <v>14</v>
      </c>
      <c r="B13" s="11"/>
      <c r="C13" s="11"/>
      <c r="D13" s="9">
        <f t="shared" si="0"/>
        <v>0</v>
      </c>
      <c r="E13" s="9"/>
      <c r="F13" s="9"/>
      <c r="G13" s="9">
        <f t="shared" si="1"/>
        <v>0</v>
      </c>
      <c r="H13" s="4"/>
      <c r="J13" t="s">
        <v>596</v>
      </c>
      <c r="K13" t="s">
        <v>923</v>
      </c>
    </row>
    <row r="14" spans="1:11" ht="21" x14ac:dyDescent="0.2">
      <c r="A14" s="8" t="s">
        <v>15</v>
      </c>
      <c r="B14" s="11"/>
      <c r="C14" s="11"/>
      <c r="D14" s="9">
        <f t="shared" si="0"/>
        <v>0</v>
      </c>
      <c r="E14" s="9"/>
      <c r="F14" s="9"/>
      <c r="G14" s="9">
        <f t="shared" si="1"/>
        <v>0</v>
      </c>
      <c r="H14" s="4"/>
      <c r="J14" t="s">
        <v>597</v>
      </c>
      <c r="K14" t="s">
        <v>924</v>
      </c>
    </row>
    <row r="15" spans="1:11" ht="21" x14ac:dyDescent="0.2">
      <c r="A15" s="8" t="s">
        <v>16</v>
      </c>
      <c r="B15" s="11"/>
      <c r="C15" s="11"/>
      <c r="D15" s="9">
        <f t="shared" si="0"/>
        <v>0</v>
      </c>
      <c r="E15" s="9"/>
      <c r="F15" s="9"/>
      <c r="G15" s="9">
        <f t="shared" si="1"/>
        <v>0</v>
      </c>
      <c r="H15" s="4"/>
      <c r="J15" t="s">
        <v>598</v>
      </c>
      <c r="K15" t="s">
        <v>925</v>
      </c>
    </row>
    <row r="16" spans="1:11" ht="21" x14ac:dyDescent="0.2">
      <c r="A16" s="8" t="s">
        <v>17</v>
      </c>
      <c r="B16" s="11"/>
      <c r="C16" s="11"/>
      <c r="D16" s="9">
        <f t="shared" si="0"/>
        <v>0</v>
      </c>
      <c r="E16" s="9"/>
      <c r="F16" s="9"/>
      <c r="G16" s="9">
        <f t="shared" si="1"/>
        <v>0</v>
      </c>
      <c r="H16" s="4"/>
      <c r="J16" t="s">
        <v>598</v>
      </c>
      <c r="K16" t="s">
        <v>926</v>
      </c>
    </row>
    <row r="17" spans="1:11" ht="21" x14ac:dyDescent="0.2">
      <c r="A17" s="8" t="s">
        <v>18</v>
      </c>
      <c r="B17" s="11"/>
      <c r="C17" s="11"/>
      <c r="D17" s="9">
        <f t="shared" si="0"/>
        <v>0</v>
      </c>
      <c r="E17" s="9"/>
      <c r="F17" s="9"/>
      <c r="G17" s="9">
        <f t="shared" si="1"/>
        <v>0</v>
      </c>
      <c r="H17" s="4"/>
      <c r="J17" t="s">
        <v>599</v>
      </c>
      <c r="K17" t="s">
        <v>927</v>
      </c>
    </row>
    <row r="18" spans="1:11" ht="21" x14ac:dyDescent="0.2">
      <c r="A18" s="8" t="s">
        <v>19</v>
      </c>
      <c r="B18" s="11"/>
      <c r="C18" s="11"/>
      <c r="D18" s="9">
        <f t="shared" si="0"/>
        <v>0</v>
      </c>
      <c r="E18" s="9"/>
      <c r="F18" s="9"/>
      <c r="G18" s="9">
        <f t="shared" si="1"/>
        <v>0</v>
      </c>
      <c r="H18" s="4"/>
      <c r="J18" t="s">
        <v>600</v>
      </c>
      <c r="K18" t="s">
        <v>928</v>
      </c>
    </row>
    <row r="19" spans="1:11" ht="21" x14ac:dyDescent="0.2">
      <c r="A19" s="8" t="s">
        <v>20</v>
      </c>
      <c r="B19" s="11"/>
      <c r="C19" s="11"/>
      <c r="D19" s="9">
        <f t="shared" si="0"/>
        <v>0</v>
      </c>
      <c r="E19" s="9"/>
      <c r="F19" s="9"/>
      <c r="G19" s="9">
        <f t="shared" si="1"/>
        <v>0</v>
      </c>
      <c r="H19" s="4"/>
      <c r="J19" t="s">
        <v>601</v>
      </c>
      <c r="K19" t="s">
        <v>929</v>
      </c>
    </row>
    <row r="20" spans="1:11" ht="21" x14ac:dyDescent="0.2">
      <c r="A20" s="8" t="s">
        <v>21</v>
      </c>
      <c r="B20" s="11"/>
      <c r="C20" s="11"/>
      <c r="D20" s="9">
        <f t="shared" si="0"/>
        <v>0</v>
      </c>
      <c r="E20" s="9"/>
      <c r="F20" s="9"/>
      <c r="G20" s="9">
        <f t="shared" si="1"/>
        <v>0</v>
      </c>
      <c r="H20" s="4"/>
      <c r="J20" t="s">
        <v>602</v>
      </c>
      <c r="K20" t="s">
        <v>930</v>
      </c>
    </row>
    <row r="21" spans="1:11" ht="21" x14ac:dyDescent="0.2">
      <c r="A21" s="8" t="s">
        <v>22</v>
      </c>
      <c r="B21" s="11"/>
      <c r="C21" s="11"/>
      <c r="D21" s="9">
        <f t="shared" si="0"/>
        <v>0</v>
      </c>
      <c r="E21" s="9"/>
      <c r="F21" s="9"/>
      <c r="G21" s="9">
        <f t="shared" si="1"/>
        <v>0</v>
      </c>
      <c r="H21" s="4"/>
      <c r="J21" t="s">
        <v>603</v>
      </c>
      <c r="K21" t="s">
        <v>931</v>
      </c>
    </row>
    <row r="22" spans="1:11" ht="21" x14ac:dyDescent="0.2">
      <c r="A22" s="8" t="s">
        <v>23</v>
      </c>
      <c r="B22" s="11"/>
      <c r="C22" s="11"/>
      <c r="D22" s="9">
        <f t="shared" si="0"/>
        <v>0</v>
      </c>
      <c r="E22" s="9"/>
      <c r="F22" s="9"/>
      <c r="G22" s="9">
        <f t="shared" si="1"/>
        <v>0</v>
      </c>
      <c r="H22" s="4"/>
      <c r="J22" t="s">
        <v>603</v>
      </c>
      <c r="K22" t="s">
        <v>932</v>
      </c>
    </row>
    <row r="23" spans="1:11" ht="21" x14ac:dyDescent="0.2">
      <c r="A23" s="8" t="s">
        <v>24</v>
      </c>
      <c r="B23" s="11"/>
      <c r="C23" s="11"/>
      <c r="D23" s="9">
        <f t="shared" si="0"/>
        <v>0</v>
      </c>
      <c r="E23" s="9"/>
      <c r="F23" s="9"/>
      <c r="G23" s="9">
        <f t="shared" si="1"/>
        <v>0</v>
      </c>
      <c r="H23" s="4"/>
      <c r="J23" t="s">
        <v>603</v>
      </c>
      <c r="K23" t="s">
        <v>933</v>
      </c>
    </row>
    <row r="24" spans="1:11" ht="21" x14ac:dyDescent="0.2">
      <c r="A24" s="8" t="s">
        <v>25</v>
      </c>
      <c r="B24" s="11"/>
      <c r="C24" s="11"/>
      <c r="D24" s="9">
        <f t="shared" si="0"/>
        <v>0</v>
      </c>
      <c r="E24" s="9"/>
      <c r="F24" s="9"/>
      <c r="G24" s="9">
        <f t="shared" si="1"/>
        <v>0</v>
      </c>
      <c r="H24" s="4"/>
      <c r="J24" t="s">
        <v>604</v>
      </c>
      <c r="K24" t="s">
        <v>934</v>
      </c>
    </row>
    <row r="25" spans="1:11" ht="21" x14ac:dyDescent="0.2">
      <c r="A25" s="8" t="s">
        <v>26</v>
      </c>
      <c r="B25" s="11"/>
      <c r="C25" s="11"/>
      <c r="D25" s="9">
        <f t="shared" si="0"/>
        <v>0</v>
      </c>
      <c r="E25" s="9"/>
      <c r="F25" s="9"/>
      <c r="G25" s="9">
        <f t="shared" si="1"/>
        <v>0</v>
      </c>
      <c r="H25" s="4"/>
      <c r="J25" t="s">
        <v>605</v>
      </c>
      <c r="K25" t="s">
        <v>935</v>
      </c>
    </row>
    <row r="26" spans="1:11" ht="21" x14ac:dyDescent="0.2">
      <c r="A26" s="8" t="s">
        <v>27</v>
      </c>
      <c r="B26" s="11"/>
      <c r="C26" s="11"/>
      <c r="D26" s="9">
        <f t="shared" si="0"/>
        <v>0</v>
      </c>
      <c r="E26" s="9"/>
      <c r="F26" s="9"/>
      <c r="G26" s="9">
        <f t="shared" si="1"/>
        <v>0</v>
      </c>
      <c r="H26" s="4"/>
      <c r="J26" t="s">
        <v>605</v>
      </c>
      <c r="K26" t="s">
        <v>936</v>
      </c>
    </row>
    <row r="27" spans="1:11" ht="21" x14ac:dyDescent="0.2">
      <c r="A27" s="8" t="s">
        <v>28</v>
      </c>
      <c r="B27" s="11"/>
      <c r="C27" s="11"/>
      <c r="D27" s="9">
        <f t="shared" si="0"/>
        <v>0</v>
      </c>
      <c r="E27" s="9"/>
      <c r="F27" s="9"/>
      <c r="G27" s="9">
        <f t="shared" si="1"/>
        <v>0</v>
      </c>
      <c r="H27" s="4"/>
      <c r="J27" t="s">
        <v>605</v>
      </c>
      <c r="K27" t="s">
        <v>937</v>
      </c>
    </row>
    <row r="28" spans="1:11" ht="21" x14ac:dyDescent="0.2">
      <c r="A28" s="8" t="s">
        <v>29</v>
      </c>
      <c r="B28" s="11"/>
      <c r="C28" s="11"/>
      <c r="D28" s="9">
        <f t="shared" si="0"/>
        <v>0</v>
      </c>
      <c r="E28" s="9"/>
      <c r="F28" s="9"/>
      <c r="G28" s="9">
        <f t="shared" si="1"/>
        <v>0</v>
      </c>
      <c r="H28" s="4"/>
      <c r="J28" t="s">
        <v>605</v>
      </c>
      <c r="K28" t="s">
        <v>938</v>
      </c>
    </row>
    <row r="29" spans="1:11" ht="21" x14ac:dyDescent="0.2">
      <c r="A29" s="8" t="s">
        <v>30</v>
      </c>
      <c r="B29" s="11"/>
      <c r="C29" s="11"/>
      <c r="D29" s="9">
        <f t="shared" si="0"/>
        <v>0</v>
      </c>
      <c r="E29" s="9"/>
      <c r="F29" s="9"/>
      <c r="G29" s="9">
        <f t="shared" si="1"/>
        <v>0</v>
      </c>
      <c r="H29" s="4"/>
      <c r="J29" t="s">
        <v>605</v>
      </c>
      <c r="K29" t="s">
        <v>939</v>
      </c>
    </row>
    <row r="30" spans="1:11" ht="21" x14ac:dyDescent="0.2">
      <c r="A30" s="8" t="s">
        <v>31</v>
      </c>
      <c r="B30" s="11"/>
      <c r="C30" s="11"/>
      <c r="D30" s="9">
        <f t="shared" si="0"/>
        <v>0</v>
      </c>
      <c r="E30" s="9"/>
      <c r="F30" s="9"/>
      <c r="G30" s="9">
        <f t="shared" si="1"/>
        <v>0</v>
      </c>
      <c r="H30" s="4"/>
      <c r="J30" t="s">
        <v>605</v>
      </c>
      <c r="K30" t="s">
        <v>940</v>
      </c>
    </row>
    <row r="31" spans="1:11" ht="21" x14ac:dyDescent="0.2">
      <c r="A31" s="8" t="s">
        <v>32</v>
      </c>
      <c r="B31" s="11"/>
      <c r="C31" s="11"/>
      <c r="D31" s="9">
        <f t="shared" si="0"/>
        <v>0</v>
      </c>
      <c r="E31" s="9"/>
      <c r="F31" s="9"/>
      <c r="G31" s="9">
        <f t="shared" si="1"/>
        <v>0</v>
      </c>
      <c r="H31" s="4"/>
      <c r="J31" t="s">
        <v>606</v>
      </c>
      <c r="K31" t="s">
        <v>941</v>
      </c>
    </row>
    <row r="32" spans="1:11" ht="21" x14ac:dyDescent="0.2">
      <c r="A32" s="8" t="s">
        <v>33</v>
      </c>
      <c r="B32" s="11"/>
      <c r="C32" s="11"/>
      <c r="D32" s="9">
        <f t="shared" si="0"/>
        <v>0</v>
      </c>
      <c r="E32" s="9"/>
      <c r="F32" s="9"/>
      <c r="G32" s="9">
        <f t="shared" si="1"/>
        <v>0</v>
      </c>
      <c r="H32" s="4"/>
      <c r="J32" t="s">
        <v>606</v>
      </c>
      <c r="K32" t="s">
        <v>942</v>
      </c>
    </row>
    <row r="33" spans="1:11" ht="21" x14ac:dyDescent="0.2">
      <c r="A33" s="8" t="s">
        <v>34</v>
      </c>
      <c r="B33" s="11"/>
      <c r="C33" s="11"/>
      <c r="D33" s="9">
        <f t="shared" si="0"/>
        <v>0</v>
      </c>
      <c r="E33" s="9"/>
      <c r="F33" s="9"/>
      <c r="G33" s="9">
        <f t="shared" si="1"/>
        <v>0</v>
      </c>
      <c r="H33" s="4"/>
      <c r="J33" t="s">
        <v>607</v>
      </c>
      <c r="K33" t="s">
        <v>943</v>
      </c>
    </row>
    <row r="34" spans="1:11" ht="21" x14ac:dyDescent="0.2">
      <c r="A34" s="8" t="s">
        <v>35</v>
      </c>
      <c r="B34" s="11"/>
      <c r="C34" s="11"/>
      <c r="D34" s="9">
        <f t="shared" si="0"/>
        <v>0</v>
      </c>
      <c r="E34" s="9"/>
      <c r="F34" s="9"/>
      <c r="G34" s="9">
        <f t="shared" si="1"/>
        <v>0</v>
      </c>
      <c r="H34" s="4"/>
      <c r="J34" t="s">
        <v>607</v>
      </c>
      <c r="K34" t="s">
        <v>944</v>
      </c>
    </row>
    <row r="35" spans="1:11" ht="21" x14ac:dyDescent="0.2">
      <c r="A35" s="8" t="s">
        <v>36</v>
      </c>
      <c r="B35" s="11"/>
      <c r="C35" s="11"/>
      <c r="D35" s="9">
        <f t="shared" si="0"/>
        <v>0</v>
      </c>
      <c r="E35" s="9"/>
      <c r="F35" s="9"/>
      <c r="G35" s="9">
        <f t="shared" si="1"/>
        <v>0</v>
      </c>
      <c r="H35" s="4"/>
      <c r="J35" t="s">
        <v>607</v>
      </c>
      <c r="K35" t="s">
        <v>945</v>
      </c>
    </row>
    <row r="36" spans="1:11" ht="21" x14ac:dyDescent="0.2">
      <c r="A36" s="8" t="s">
        <v>37</v>
      </c>
      <c r="B36" s="11"/>
      <c r="C36" s="11"/>
      <c r="D36" s="9">
        <f t="shared" si="0"/>
        <v>0</v>
      </c>
      <c r="E36" s="9"/>
      <c r="F36" s="9"/>
      <c r="G36" s="9">
        <f t="shared" si="1"/>
        <v>0</v>
      </c>
      <c r="H36" s="4"/>
      <c r="J36" t="s">
        <v>607</v>
      </c>
      <c r="K36" t="s">
        <v>946</v>
      </c>
    </row>
    <row r="37" spans="1:11" ht="21" x14ac:dyDescent="0.2">
      <c r="A37" s="8" t="s">
        <v>38</v>
      </c>
      <c r="B37" s="11"/>
      <c r="C37" s="11"/>
      <c r="D37" s="9">
        <f t="shared" si="0"/>
        <v>0</v>
      </c>
      <c r="E37" s="9"/>
      <c r="F37" s="9"/>
      <c r="G37" s="9">
        <f t="shared" si="1"/>
        <v>0</v>
      </c>
      <c r="H37" s="4"/>
      <c r="J37" t="s">
        <v>607</v>
      </c>
      <c r="K37" t="s">
        <v>947</v>
      </c>
    </row>
    <row r="38" spans="1:11" ht="21" x14ac:dyDescent="0.2">
      <c r="A38" s="8" t="s">
        <v>39</v>
      </c>
      <c r="B38" s="11"/>
      <c r="C38" s="11"/>
      <c r="D38" s="9">
        <f t="shared" si="0"/>
        <v>0</v>
      </c>
      <c r="E38" s="9"/>
      <c r="F38" s="9"/>
      <c r="G38" s="9">
        <f t="shared" si="1"/>
        <v>0</v>
      </c>
      <c r="H38" s="4"/>
      <c r="J38" t="s">
        <v>607</v>
      </c>
      <c r="K38" t="s">
        <v>948</v>
      </c>
    </row>
    <row r="39" spans="1:11" ht="21" x14ac:dyDescent="0.2">
      <c r="A39" s="8" t="s">
        <v>40</v>
      </c>
      <c r="B39" s="11"/>
      <c r="C39" s="11"/>
      <c r="D39" s="9">
        <f t="shared" si="0"/>
        <v>0</v>
      </c>
      <c r="E39" s="9"/>
      <c r="F39" s="9"/>
      <c r="G39" s="9">
        <f t="shared" si="1"/>
        <v>0</v>
      </c>
      <c r="H39" s="4"/>
      <c r="J39" t="s">
        <v>608</v>
      </c>
      <c r="K39" t="s">
        <v>949</v>
      </c>
    </row>
    <row r="40" spans="1:11" ht="21" x14ac:dyDescent="0.2">
      <c r="A40" s="8" t="s">
        <v>41</v>
      </c>
      <c r="B40" s="11"/>
      <c r="C40" s="11"/>
      <c r="D40" s="9">
        <f t="shared" si="0"/>
        <v>0</v>
      </c>
      <c r="E40" s="9"/>
      <c r="F40" s="9"/>
      <c r="G40" s="9">
        <f t="shared" si="1"/>
        <v>0</v>
      </c>
      <c r="H40" s="4"/>
      <c r="J40" t="s">
        <v>608</v>
      </c>
      <c r="K40" t="s">
        <v>950</v>
      </c>
    </row>
    <row r="41" spans="1:11" ht="21" x14ac:dyDescent="0.2">
      <c r="A41" s="8" t="s">
        <v>42</v>
      </c>
      <c r="B41" s="11"/>
      <c r="C41" s="11"/>
      <c r="D41" s="9">
        <f t="shared" si="0"/>
        <v>0</v>
      </c>
      <c r="E41" s="9"/>
      <c r="F41" s="9"/>
      <c r="G41" s="9">
        <f t="shared" si="1"/>
        <v>0</v>
      </c>
      <c r="H41" s="4"/>
      <c r="J41" t="s">
        <v>609</v>
      </c>
      <c r="K41" t="s">
        <v>951</v>
      </c>
    </row>
    <row r="42" spans="1:11" ht="21" x14ac:dyDescent="0.2">
      <c r="A42" s="8" t="s">
        <v>43</v>
      </c>
      <c r="B42" s="11"/>
      <c r="C42" s="11"/>
      <c r="D42" s="9">
        <f t="shared" si="0"/>
        <v>0</v>
      </c>
      <c r="E42" s="9"/>
      <c r="F42" s="9"/>
      <c r="G42" s="9">
        <f t="shared" si="1"/>
        <v>0</v>
      </c>
      <c r="H42" s="4"/>
      <c r="J42" t="s">
        <v>610</v>
      </c>
      <c r="K42" t="s">
        <v>952</v>
      </c>
    </row>
    <row r="43" spans="1:11" ht="21" x14ac:dyDescent="0.2">
      <c r="A43" s="8" t="s">
        <v>44</v>
      </c>
      <c r="B43" s="11"/>
      <c r="C43" s="11"/>
      <c r="D43" s="9">
        <f t="shared" si="0"/>
        <v>0</v>
      </c>
      <c r="E43" s="9"/>
      <c r="F43" s="9"/>
      <c r="G43" s="9">
        <f t="shared" si="1"/>
        <v>0</v>
      </c>
      <c r="H43" s="4"/>
      <c r="J43" t="s">
        <v>611</v>
      </c>
      <c r="K43" t="s">
        <v>953</v>
      </c>
    </row>
    <row r="44" spans="1:11" ht="21" x14ac:dyDescent="0.2">
      <c r="A44" s="8" t="s">
        <v>45</v>
      </c>
      <c r="B44" s="11"/>
      <c r="C44" s="11"/>
      <c r="D44" s="9">
        <f t="shared" si="0"/>
        <v>0</v>
      </c>
      <c r="E44" s="9"/>
      <c r="F44" s="9"/>
      <c r="G44" s="9">
        <f t="shared" si="1"/>
        <v>0</v>
      </c>
      <c r="H44" s="4"/>
      <c r="J44" t="s">
        <v>612</v>
      </c>
      <c r="K44" t="s">
        <v>954</v>
      </c>
    </row>
    <row r="45" spans="1:11" ht="21" x14ac:dyDescent="0.2">
      <c r="A45" s="8" t="s">
        <v>46</v>
      </c>
      <c r="B45" s="11"/>
      <c r="C45" s="11"/>
      <c r="D45" s="9">
        <f t="shared" si="0"/>
        <v>0</v>
      </c>
      <c r="E45" s="9"/>
      <c r="F45" s="9"/>
      <c r="G45" s="9">
        <f t="shared" si="1"/>
        <v>0</v>
      </c>
      <c r="H45" s="4"/>
      <c r="J45" t="s">
        <v>613</v>
      </c>
      <c r="K45" t="s">
        <v>955</v>
      </c>
    </row>
    <row r="46" spans="1:11" ht="21" x14ac:dyDescent="0.2">
      <c r="A46" s="8" t="s">
        <v>47</v>
      </c>
      <c r="B46" s="11"/>
      <c r="C46" s="11"/>
      <c r="D46" s="9">
        <f t="shared" si="0"/>
        <v>0</v>
      </c>
      <c r="E46" s="9"/>
      <c r="F46" s="9"/>
      <c r="G46" s="9">
        <f t="shared" si="1"/>
        <v>0</v>
      </c>
      <c r="H46" s="4"/>
      <c r="J46" t="s">
        <v>614</v>
      </c>
      <c r="K46" t="s">
        <v>956</v>
      </c>
    </row>
    <row r="47" spans="1:11" ht="21" x14ac:dyDescent="0.2">
      <c r="A47" s="8" t="s">
        <v>48</v>
      </c>
      <c r="B47" s="11"/>
      <c r="C47" s="11"/>
      <c r="D47" s="9">
        <f t="shared" si="0"/>
        <v>0</v>
      </c>
      <c r="E47" s="9"/>
      <c r="F47" s="9"/>
      <c r="G47" s="9">
        <f t="shared" si="1"/>
        <v>0</v>
      </c>
      <c r="H47" s="4"/>
      <c r="J47" t="s">
        <v>615</v>
      </c>
      <c r="K47" t="s">
        <v>957</v>
      </c>
    </row>
    <row r="48" spans="1:11" ht="21" x14ac:dyDescent="0.2">
      <c r="A48" s="8" t="s">
        <v>49</v>
      </c>
      <c r="B48" s="11"/>
      <c r="C48" s="11"/>
      <c r="D48" s="9">
        <f t="shared" si="0"/>
        <v>0</v>
      </c>
      <c r="E48" s="9"/>
      <c r="F48" s="9"/>
      <c r="G48" s="9">
        <f t="shared" si="1"/>
        <v>0</v>
      </c>
      <c r="H48" s="4"/>
      <c r="J48" t="s">
        <v>616</v>
      </c>
      <c r="K48" t="s">
        <v>958</v>
      </c>
    </row>
    <row r="49" spans="1:11" ht="21" x14ac:dyDescent="0.2">
      <c r="A49" s="8" t="s">
        <v>50</v>
      </c>
      <c r="B49" s="11"/>
      <c r="C49" s="11"/>
      <c r="D49" s="9">
        <f t="shared" si="0"/>
        <v>0</v>
      </c>
      <c r="E49" s="9"/>
      <c r="F49" s="9"/>
      <c r="G49" s="9">
        <f t="shared" si="1"/>
        <v>0</v>
      </c>
      <c r="H49" s="4"/>
      <c r="J49" t="s">
        <v>617</v>
      </c>
      <c r="K49" t="s">
        <v>959</v>
      </c>
    </row>
    <row r="50" spans="1:11" ht="21" x14ac:dyDescent="0.2">
      <c r="A50" s="8" t="s">
        <v>51</v>
      </c>
      <c r="B50" s="11"/>
      <c r="C50" s="11"/>
      <c r="D50" s="9">
        <f t="shared" si="0"/>
        <v>0</v>
      </c>
      <c r="E50" s="9"/>
      <c r="F50" s="9"/>
      <c r="G50" s="9">
        <f t="shared" si="1"/>
        <v>0</v>
      </c>
      <c r="H50" s="4"/>
      <c r="J50" t="s">
        <v>618</v>
      </c>
      <c r="K50" t="s">
        <v>960</v>
      </c>
    </row>
    <row r="51" spans="1:11" ht="21" x14ac:dyDescent="0.2">
      <c r="A51" s="8" t="s">
        <v>52</v>
      </c>
      <c r="B51" s="11"/>
      <c r="C51" s="11"/>
      <c r="D51" s="9">
        <f t="shared" si="0"/>
        <v>0</v>
      </c>
      <c r="E51" s="9"/>
      <c r="F51" s="9"/>
      <c r="G51" s="9">
        <f t="shared" si="1"/>
        <v>0</v>
      </c>
      <c r="H51" s="4"/>
      <c r="J51" t="s">
        <v>619</v>
      </c>
      <c r="K51" t="s">
        <v>961</v>
      </c>
    </row>
    <row r="52" spans="1:11" ht="21" x14ac:dyDescent="0.2">
      <c r="A52" s="8" t="s">
        <v>53</v>
      </c>
      <c r="B52" s="11"/>
      <c r="C52" s="11"/>
      <c r="D52" s="9">
        <f t="shared" si="0"/>
        <v>0</v>
      </c>
      <c r="E52" s="9"/>
      <c r="F52" s="9"/>
      <c r="G52" s="9">
        <f t="shared" si="1"/>
        <v>0</v>
      </c>
      <c r="H52" s="4"/>
      <c r="J52" t="s">
        <v>620</v>
      </c>
      <c r="K52" t="s">
        <v>962</v>
      </c>
    </row>
    <row r="53" spans="1:11" ht="21" x14ac:dyDescent="0.2">
      <c r="A53" s="8" t="s">
        <v>54</v>
      </c>
      <c r="B53" s="11"/>
      <c r="C53" s="11"/>
      <c r="D53" s="9">
        <f t="shared" si="0"/>
        <v>0</v>
      </c>
      <c r="E53" s="9"/>
      <c r="F53" s="9"/>
      <c r="G53" s="9">
        <f t="shared" si="1"/>
        <v>0</v>
      </c>
      <c r="H53" s="4"/>
      <c r="J53" t="s">
        <v>621</v>
      </c>
      <c r="K53" t="s">
        <v>963</v>
      </c>
    </row>
    <row r="54" spans="1:11" ht="21" x14ac:dyDescent="0.2">
      <c r="A54" s="8" t="s">
        <v>55</v>
      </c>
      <c r="B54" s="11"/>
      <c r="C54" s="11"/>
      <c r="D54" s="9">
        <f t="shared" si="0"/>
        <v>0</v>
      </c>
      <c r="E54" s="9"/>
      <c r="F54" s="9"/>
      <c r="G54" s="9">
        <f t="shared" si="1"/>
        <v>0</v>
      </c>
      <c r="H54" s="4"/>
      <c r="J54" t="s">
        <v>622</v>
      </c>
      <c r="K54" t="s">
        <v>964</v>
      </c>
    </row>
    <row r="55" spans="1:11" ht="21" x14ac:dyDescent="0.2">
      <c r="A55" s="8" t="s">
        <v>56</v>
      </c>
      <c r="B55" s="11"/>
      <c r="C55" s="11"/>
      <c r="D55" s="9">
        <f t="shared" si="0"/>
        <v>0</v>
      </c>
      <c r="E55" s="9"/>
      <c r="F55" s="9"/>
      <c r="G55" s="9">
        <f t="shared" si="1"/>
        <v>0</v>
      </c>
      <c r="H55" s="4"/>
      <c r="J55" t="s">
        <v>623</v>
      </c>
      <c r="K55" t="s">
        <v>965</v>
      </c>
    </row>
    <row r="56" spans="1:11" ht="21" x14ac:dyDescent="0.2">
      <c r="A56" s="8" t="s">
        <v>57</v>
      </c>
      <c r="B56" s="11"/>
      <c r="C56" s="11"/>
      <c r="D56" s="9">
        <f t="shared" si="0"/>
        <v>0</v>
      </c>
      <c r="E56" s="9"/>
      <c r="F56" s="9"/>
      <c r="G56" s="9">
        <f t="shared" si="1"/>
        <v>0</v>
      </c>
      <c r="H56" s="4"/>
      <c r="J56" t="s">
        <v>623</v>
      </c>
      <c r="K56" t="s">
        <v>966</v>
      </c>
    </row>
    <row r="57" spans="1:11" ht="21" x14ac:dyDescent="0.2">
      <c r="A57" s="8" t="s">
        <v>58</v>
      </c>
      <c r="B57" s="11"/>
      <c r="C57" s="11"/>
      <c r="D57" s="9">
        <f t="shared" si="0"/>
        <v>0</v>
      </c>
      <c r="E57" s="9"/>
      <c r="F57" s="9"/>
      <c r="G57" s="9">
        <f t="shared" si="1"/>
        <v>0</v>
      </c>
      <c r="H57" s="4"/>
      <c r="J57" t="s">
        <v>623</v>
      </c>
      <c r="K57" t="s">
        <v>967</v>
      </c>
    </row>
    <row r="58" spans="1:11" ht="21" x14ac:dyDescent="0.2">
      <c r="A58" s="8" t="s">
        <v>59</v>
      </c>
      <c r="B58" s="11"/>
      <c r="C58" s="11"/>
      <c r="D58" s="9">
        <f t="shared" si="0"/>
        <v>0</v>
      </c>
      <c r="E58" s="9"/>
      <c r="F58" s="9"/>
      <c r="G58" s="9">
        <f t="shared" si="1"/>
        <v>0</v>
      </c>
      <c r="H58" s="4"/>
      <c r="J58" t="s">
        <v>624</v>
      </c>
      <c r="K58" t="s">
        <v>968</v>
      </c>
    </row>
    <row r="59" spans="1:11" ht="21" x14ac:dyDescent="0.2">
      <c r="A59" s="8" t="s">
        <v>60</v>
      </c>
      <c r="B59" s="11"/>
      <c r="C59" s="11"/>
      <c r="D59" s="9">
        <f t="shared" si="0"/>
        <v>0</v>
      </c>
      <c r="E59" s="9"/>
      <c r="F59" s="9"/>
      <c r="G59" s="9">
        <f t="shared" si="1"/>
        <v>0</v>
      </c>
      <c r="H59" s="4"/>
      <c r="J59" t="s">
        <v>624</v>
      </c>
      <c r="K59" t="s">
        <v>969</v>
      </c>
    </row>
    <row r="60" spans="1:11" ht="21" x14ac:dyDescent="0.2">
      <c r="A60" s="8" t="s">
        <v>61</v>
      </c>
      <c r="B60" s="11"/>
      <c r="C60" s="11"/>
      <c r="D60" s="9">
        <f t="shared" si="0"/>
        <v>0</v>
      </c>
      <c r="E60" s="9"/>
      <c r="F60" s="9"/>
      <c r="G60" s="9">
        <f t="shared" si="1"/>
        <v>0</v>
      </c>
      <c r="H60" s="4"/>
      <c r="J60" t="s">
        <v>625</v>
      </c>
      <c r="K60" t="s">
        <v>970</v>
      </c>
    </row>
    <row r="61" spans="1:11" ht="21" x14ac:dyDescent="0.2">
      <c r="A61" s="8" t="s">
        <v>62</v>
      </c>
      <c r="B61" s="11"/>
      <c r="C61" s="11"/>
      <c r="D61" s="9">
        <f t="shared" si="0"/>
        <v>0</v>
      </c>
      <c r="E61" s="9"/>
      <c r="F61" s="9"/>
      <c r="G61" s="9">
        <f t="shared" si="1"/>
        <v>0</v>
      </c>
      <c r="H61" s="4"/>
      <c r="J61" t="s">
        <v>625</v>
      </c>
      <c r="K61" t="s">
        <v>971</v>
      </c>
    </row>
    <row r="62" spans="1:11" ht="21" x14ac:dyDescent="0.2">
      <c r="A62" s="8" t="s">
        <v>63</v>
      </c>
      <c r="B62" s="11"/>
      <c r="C62" s="11"/>
      <c r="D62" s="9">
        <f t="shared" si="0"/>
        <v>0</v>
      </c>
      <c r="E62" s="9"/>
      <c r="F62" s="9"/>
      <c r="G62" s="9">
        <f t="shared" si="1"/>
        <v>0</v>
      </c>
      <c r="H62" s="4"/>
      <c r="J62" t="s">
        <v>625</v>
      </c>
      <c r="K62" t="s">
        <v>972</v>
      </c>
    </row>
    <row r="63" spans="1:11" ht="21" x14ac:dyDescent="0.2">
      <c r="A63" s="8" t="s">
        <v>64</v>
      </c>
      <c r="B63" s="11"/>
      <c r="C63" s="11"/>
      <c r="D63" s="9">
        <f t="shared" si="0"/>
        <v>0</v>
      </c>
      <c r="E63" s="9"/>
      <c r="F63" s="9"/>
      <c r="G63" s="9">
        <f t="shared" si="1"/>
        <v>0</v>
      </c>
      <c r="H63" s="4"/>
      <c r="J63" t="s">
        <v>625</v>
      </c>
      <c r="K63" t="s">
        <v>973</v>
      </c>
    </row>
    <row r="64" spans="1:11" ht="21" x14ac:dyDescent="0.2">
      <c r="A64" s="8" t="s">
        <v>65</v>
      </c>
      <c r="B64" s="11"/>
      <c r="C64" s="11"/>
      <c r="D64" s="9">
        <f t="shared" si="0"/>
        <v>0</v>
      </c>
      <c r="E64" s="9"/>
      <c r="F64" s="9"/>
      <c r="G64" s="9">
        <f t="shared" si="1"/>
        <v>0</v>
      </c>
      <c r="H64" s="4"/>
      <c r="J64" t="s">
        <v>626</v>
      </c>
      <c r="K64" t="s">
        <v>974</v>
      </c>
    </row>
    <row r="65" spans="1:11" ht="21" x14ac:dyDescent="0.2">
      <c r="A65" s="8" t="s">
        <v>66</v>
      </c>
      <c r="B65" s="11"/>
      <c r="C65" s="11"/>
      <c r="D65" s="9">
        <f t="shared" si="0"/>
        <v>0</v>
      </c>
      <c r="E65" s="9"/>
      <c r="F65" s="9"/>
      <c r="G65" s="9">
        <f t="shared" si="1"/>
        <v>0</v>
      </c>
      <c r="H65" s="4"/>
      <c r="J65" t="s">
        <v>626</v>
      </c>
      <c r="K65" t="s">
        <v>975</v>
      </c>
    </row>
    <row r="66" spans="1:11" ht="21" x14ac:dyDescent="0.2">
      <c r="A66" s="8" t="s">
        <v>67</v>
      </c>
      <c r="B66" s="11"/>
      <c r="C66" s="11"/>
      <c r="D66" s="9">
        <f t="shared" si="0"/>
        <v>0</v>
      </c>
      <c r="E66" s="9"/>
      <c r="F66" s="9"/>
      <c r="G66" s="9">
        <f t="shared" si="1"/>
        <v>0</v>
      </c>
      <c r="H66" s="4"/>
      <c r="J66" t="s">
        <v>626</v>
      </c>
      <c r="K66" t="s">
        <v>976</v>
      </c>
    </row>
    <row r="67" spans="1:11" ht="21" x14ac:dyDescent="0.2">
      <c r="A67" s="8" t="s">
        <v>68</v>
      </c>
      <c r="B67" s="11"/>
      <c r="C67" s="11"/>
      <c r="D67" s="9">
        <f t="shared" si="0"/>
        <v>0</v>
      </c>
      <c r="E67" s="9"/>
      <c r="F67" s="9"/>
      <c r="G67" s="9">
        <f t="shared" si="1"/>
        <v>0</v>
      </c>
      <c r="H67" s="4"/>
      <c r="J67" t="s">
        <v>627</v>
      </c>
      <c r="K67" t="s">
        <v>977</v>
      </c>
    </row>
    <row r="68" spans="1:11" ht="21" x14ac:dyDescent="0.2">
      <c r="A68" s="8" t="s">
        <v>69</v>
      </c>
      <c r="B68" s="11"/>
      <c r="C68" s="11"/>
      <c r="D68" s="9">
        <f t="shared" si="0"/>
        <v>0</v>
      </c>
      <c r="E68" s="9"/>
      <c r="F68" s="9"/>
      <c r="G68" s="9">
        <f t="shared" si="1"/>
        <v>0</v>
      </c>
      <c r="H68" s="4"/>
      <c r="J68" t="s">
        <v>627</v>
      </c>
      <c r="K68" t="s">
        <v>978</v>
      </c>
    </row>
    <row r="69" spans="1:11" ht="21" x14ac:dyDescent="0.2">
      <c r="A69" s="8" t="s">
        <v>70</v>
      </c>
      <c r="B69" s="11"/>
      <c r="C69" s="11"/>
      <c r="D69" s="9">
        <f t="shared" si="0"/>
        <v>0</v>
      </c>
      <c r="E69" s="9"/>
      <c r="F69" s="9"/>
      <c r="G69" s="9">
        <f t="shared" si="1"/>
        <v>0</v>
      </c>
      <c r="H69" s="4"/>
      <c r="J69" t="s">
        <v>628</v>
      </c>
      <c r="K69" t="s">
        <v>979</v>
      </c>
    </row>
    <row r="70" spans="1:11" ht="21" x14ac:dyDescent="0.2">
      <c r="A70" s="8" t="s">
        <v>71</v>
      </c>
      <c r="B70" s="11"/>
      <c r="C70" s="11"/>
      <c r="D70" s="9">
        <f t="shared" ref="D70:D133" si="2">SUM(B70:C70)</f>
        <v>0</v>
      </c>
      <c r="E70" s="9"/>
      <c r="F70" s="9"/>
      <c r="G70" s="9">
        <f t="shared" ref="G70:G133" si="3">SUM(E70:F70)</f>
        <v>0</v>
      </c>
      <c r="H70" s="4"/>
      <c r="J70" t="s">
        <v>628</v>
      </c>
      <c r="K70" t="s">
        <v>980</v>
      </c>
    </row>
    <row r="71" spans="1:11" ht="21" x14ac:dyDescent="0.2">
      <c r="A71" s="8" t="s">
        <v>72</v>
      </c>
      <c r="B71" s="11"/>
      <c r="C71" s="11"/>
      <c r="D71" s="9">
        <f t="shared" si="2"/>
        <v>0</v>
      </c>
      <c r="E71" s="9"/>
      <c r="F71" s="9"/>
      <c r="G71" s="9">
        <f t="shared" si="3"/>
        <v>0</v>
      </c>
      <c r="H71" s="4"/>
      <c r="J71" t="s">
        <v>628</v>
      </c>
      <c r="K71" t="s">
        <v>981</v>
      </c>
    </row>
    <row r="72" spans="1:11" ht="21" x14ac:dyDescent="0.2">
      <c r="A72" s="8" t="s">
        <v>73</v>
      </c>
      <c r="B72" s="11"/>
      <c r="C72" s="11"/>
      <c r="D72" s="9">
        <f t="shared" si="2"/>
        <v>0</v>
      </c>
      <c r="E72" s="9"/>
      <c r="F72" s="9"/>
      <c r="G72" s="9">
        <f t="shared" si="3"/>
        <v>0</v>
      </c>
      <c r="H72" s="4"/>
      <c r="J72" t="s">
        <v>628</v>
      </c>
      <c r="K72" t="s">
        <v>982</v>
      </c>
    </row>
    <row r="73" spans="1:11" ht="21" x14ac:dyDescent="0.2">
      <c r="A73" s="8" t="s">
        <v>74</v>
      </c>
      <c r="B73" s="11"/>
      <c r="C73" s="11"/>
      <c r="D73" s="9">
        <f t="shared" si="2"/>
        <v>0</v>
      </c>
      <c r="E73" s="9"/>
      <c r="F73" s="9"/>
      <c r="G73" s="9">
        <f t="shared" si="3"/>
        <v>0</v>
      </c>
      <c r="H73" s="4"/>
      <c r="J73" t="s">
        <v>628</v>
      </c>
      <c r="K73" t="s">
        <v>983</v>
      </c>
    </row>
    <row r="74" spans="1:11" ht="21" x14ac:dyDescent="0.2">
      <c r="A74" s="8" t="s">
        <v>75</v>
      </c>
      <c r="B74" s="11"/>
      <c r="C74" s="11"/>
      <c r="D74" s="9">
        <f t="shared" si="2"/>
        <v>0</v>
      </c>
      <c r="E74" s="9"/>
      <c r="F74" s="9"/>
      <c r="G74" s="9">
        <f t="shared" si="3"/>
        <v>0</v>
      </c>
      <c r="H74" s="4"/>
      <c r="J74" t="s">
        <v>628</v>
      </c>
      <c r="K74" t="s">
        <v>984</v>
      </c>
    </row>
    <row r="75" spans="1:11" ht="21" x14ac:dyDescent="0.2">
      <c r="A75" s="8" t="s">
        <v>76</v>
      </c>
      <c r="B75" s="11"/>
      <c r="C75" s="11"/>
      <c r="D75" s="9">
        <f t="shared" si="2"/>
        <v>0</v>
      </c>
      <c r="E75" s="9"/>
      <c r="F75" s="9"/>
      <c r="G75" s="9">
        <f t="shared" si="3"/>
        <v>0</v>
      </c>
      <c r="H75" s="4"/>
      <c r="J75" t="s">
        <v>629</v>
      </c>
      <c r="K75" t="s">
        <v>985</v>
      </c>
    </row>
    <row r="76" spans="1:11" ht="21" x14ac:dyDescent="0.2">
      <c r="A76" s="8" t="s">
        <v>77</v>
      </c>
      <c r="B76" s="11"/>
      <c r="C76" s="11"/>
      <c r="D76" s="9">
        <f t="shared" si="2"/>
        <v>0</v>
      </c>
      <c r="E76" s="9"/>
      <c r="F76" s="9"/>
      <c r="G76" s="9">
        <f t="shared" si="3"/>
        <v>0</v>
      </c>
      <c r="H76" s="4"/>
      <c r="J76" t="s">
        <v>629</v>
      </c>
      <c r="K76" t="s">
        <v>986</v>
      </c>
    </row>
    <row r="77" spans="1:11" ht="21" x14ac:dyDescent="0.2">
      <c r="A77" s="8" t="s">
        <v>78</v>
      </c>
      <c r="B77" s="11"/>
      <c r="C77" s="11"/>
      <c r="D77" s="9">
        <f t="shared" si="2"/>
        <v>0</v>
      </c>
      <c r="E77" s="9"/>
      <c r="F77" s="9"/>
      <c r="G77" s="9">
        <f t="shared" si="3"/>
        <v>0</v>
      </c>
      <c r="H77" s="4"/>
      <c r="J77" t="s">
        <v>629</v>
      </c>
      <c r="K77" t="s">
        <v>987</v>
      </c>
    </row>
    <row r="78" spans="1:11" ht="21" x14ac:dyDescent="0.2">
      <c r="A78" s="8" t="s">
        <v>79</v>
      </c>
      <c r="B78" s="11"/>
      <c r="C78" s="11"/>
      <c r="D78" s="9">
        <f t="shared" si="2"/>
        <v>0</v>
      </c>
      <c r="E78" s="9"/>
      <c r="F78" s="9"/>
      <c r="G78" s="9">
        <f t="shared" si="3"/>
        <v>0</v>
      </c>
      <c r="H78" s="4"/>
      <c r="J78" t="s">
        <v>630</v>
      </c>
      <c r="K78" t="s">
        <v>988</v>
      </c>
    </row>
    <row r="79" spans="1:11" ht="21" x14ac:dyDescent="0.2">
      <c r="A79" s="8" t="s">
        <v>80</v>
      </c>
      <c r="B79" s="11"/>
      <c r="C79" s="11"/>
      <c r="D79" s="9">
        <f t="shared" si="2"/>
        <v>0</v>
      </c>
      <c r="E79" s="9"/>
      <c r="F79" s="9"/>
      <c r="G79" s="9">
        <f t="shared" si="3"/>
        <v>0</v>
      </c>
      <c r="H79" s="4"/>
      <c r="J79" t="s">
        <v>630</v>
      </c>
      <c r="K79" t="s">
        <v>989</v>
      </c>
    </row>
    <row r="80" spans="1:11" ht="21" x14ac:dyDescent="0.2">
      <c r="A80" s="8" t="s">
        <v>81</v>
      </c>
      <c r="B80" s="11"/>
      <c r="C80" s="11"/>
      <c r="D80" s="9">
        <f t="shared" si="2"/>
        <v>0</v>
      </c>
      <c r="E80" s="9"/>
      <c r="F80" s="9"/>
      <c r="G80" s="9">
        <f t="shared" si="3"/>
        <v>0</v>
      </c>
      <c r="H80" s="4"/>
      <c r="J80" t="s">
        <v>630</v>
      </c>
      <c r="K80" t="s">
        <v>990</v>
      </c>
    </row>
    <row r="81" spans="1:11" ht="21" x14ac:dyDescent="0.2">
      <c r="A81" s="8" t="s">
        <v>82</v>
      </c>
      <c r="B81" s="11"/>
      <c r="C81" s="11"/>
      <c r="D81" s="9">
        <f t="shared" si="2"/>
        <v>0</v>
      </c>
      <c r="E81" s="9"/>
      <c r="F81" s="9"/>
      <c r="G81" s="9">
        <f t="shared" si="3"/>
        <v>0</v>
      </c>
      <c r="H81" s="4"/>
      <c r="J81" t="s">
        <v>631</v>
      </c>
      <c r="K81" t="s">
        <v>991</v>
      </c>
    </row>
    <row r="82" spans="1:11" ht="21" x14ac:dyDescent="0.2">
      <c r="A82" s="8" t="s">
        <v>83</v>
      </c>
      <c r="B82" s="11"/>
      <c r="C82" s="11"/>
      <c r="D82" s="9">
        <f t="shared" si="2"/>
        <v>0</v>
      </c>
      <c r="E82" s="9"/>
      <c r="F82" s="9"/>
      <c r="G82" s="9">
        <f t="shared" si="3"/>
        <v>0</v>
      </c>
      <c r="H82" s="4"/>
      <c r="J82" t="s">
        <v>631</v>
      </c>
      <c r="K82" t="s">
        <v>992</v>
      </c>
    </row>
    <row r="83" spans="1:11" ht="21" x14ac:dyDescent="0.2">
      <c r="A83" s="8" t="s">
        <v>84</v>
      </c>
      <c r="B83" s="11"/>
      <c r="C83" s="11"/>
      <c r="D83" s="9">
        <f t="shared" si="2"/>
        <v>0</v>
      </c>
      <c r="E83" s="9"/>
      <c r="F83" s="9"/>
      <c r="G83" s="9">
        <f t="shared" si="3"/>
        <v>0</v>
      </c>
      <c r="H83" s="4"/>
      <c r="J83" t="s">
        <v>631</v>
      </c>
      <c r="K83" t="s">
        <v>993</v>
      </c>
    </row>
    <row r="84" spans="1:11" ht="21" x14ac:dyDescent="0.2">
      <c r="A84" s="8" t="s">
        <v>85</v>
      </c>
      <c r="B84" s="11"/>
      <c r="C84" s="11"/>
      <c r="D84" s="9">
        <f t="shared" si="2"/>
        <v>0</v>
      </c>
      <c r="E84" s="9"/>
      <c r="F84" s="9"/>
      <c r="G84" s="9">
        <f t="shared" si="3"/>
        <v>0</v>
      </c>
      <c r="H84" s="4"/>
      <c r="J84" t="s">
        <v>631</v>
      </c>
      <c r="K84" t="s">
        <v>994</v>
      </c>
    </row>
    <row r="85" spans="1:11" ht="21" x14ac:dyDescent="0.2">
      <c r="A85" s="8" t="s">
        <v>86</v>
      </c>
      <c r="B85" s="11"/>
      <c r="C85" s="11"/>
      <c r="D85" s="9">
        <f t="shared" si="2"/>
        <v>0</v>
      </c>
      <c r="E85" s="9"/>
      <c r="F85" s="9"/>
      <c r="G85" s="9">
        <f t="shared" si="3"/>
        <v>0</v>
      </c>
      <c r="H85" s="4"/>
      <c r="J85" t="s">
        <v>631</v>
      </c>
      <c r="K85" t="s">
        <v>995</v>
      </c>
    </row>
    <row r="86" spans="1:11" ht="21" x14ac:dyDescent="0.2">
      <c r="A86" s="8" t="s">
        <v>87</v>
      </c>
      <c r="B86" s="11"/>
      <c r="C86" s="11"/>
      <c r="D86" s="9">
        <f t="shared" si="2"/>
        <v>0</v>
      </c>
      <c r="E86" s="9"/>
      <c r="F86" s="9"/>
      <c r="G86" s="9">
        <f t="shared" si="3"/>
        <v>0</v>
      </c>
      <c r="H86" s="4"/>
      <c r="J86" t="s">
        <v>631</v>
      </c>
      <c r="K86" t="s">
        <v>996</v>
      </c>
    </row>
    <row r="87" spans="1:11" ht="21" x14ac:dyDescent="0.2">
      <c r="A87" s="8" t="s">
        <v>88</v>
      </c>
      <c r="B87" s="11"/>
      <c r="C87" s="11"/>
      <c r="D87" s="9">
        <f t="shared" si="2"/>
        <v>0</v>
      </c>
      <c r="E87" s="9"/>
      <c r="F87" s="9"/>
      <c r="G87" s="9">
        <f t="shared" si="3"/>
        <v>0</v>
      </c>
      <c r="H87" s="4"/>
      <c r="J87" t="s">
        <v>632</v>
      </c>
      <c r="K87" t="s">
        <v>997</v>
      </c>
    </row>
    <row r="88" spans="1:11" ht="21" x14ac:dyDescent="0.2">
      <c r="A88" s="8" t="s">
        <v>89</v>
      </c>
      <c r="B88" s="11"/>
      <c r="C88" s="11"/>
      <c r="D88" s="9">
        <f t="shared" si="2"/>
        <v>0</v>
      </c>
      <c r="E88" s="9"/>
      <c r="F88" s="9"/>
      <c r="G88" s="9">
        <f t="shared" si="3"/>
        <v>0</v>
      </c>
      <c r="H88" s="4"/>
      <c r="J88" t="s">
        <v>632</v>
      </c>
      <c r="K88" t="s">
        <v>998</v>
      </c>
    </row>
    <row r="89" spans="1:11" ht="21" x14ac:dyDescent="0.2">
      <c r="A89" s="8" t="s">
        <v>90</v>
      </c>
      <c r="B89" s="11"/>
      <c r="C89" s="11"/>
      <c r="D89" s="9">
        <f t="shared" si="2"/>
        <v>0</v>
      </c>
      <c r="E89" s="9"/>
      <c r="F89" s="9"/>
      <c r="G89" s="9">
        <f t="shared" si="3"/>
        <v>0</v>
      </c>
      <c r="H89" s="4"/>
      <c r="J89" t="s">
        <v>632</v>
      </c>
      <c r="K89" t="s">
        <v>999</v>
      </c>
    </row>
    <row r="90" spans="1:11" ht="21" x14ac:dyDescent="0.2">
      <c r="A90" s="8" t="s">
        <v>91</v>
      </c>
      <c r="B90" s="11"/>
      <c r="C90" s="11"/>
      <c r="D90" s="9">
        <f t="shared" si="2"/>
        <v>0</v>
      </c>
      <c r="E90" s="9"/>
      <c r="F90" s="9"/>
      <c r="G90" s="9">
        <f t="shared" si="3"/>
        <v>0</v>
      </c>
      <c r="H90" s="4"/>
      <c r="J90" t="s">
        <v>633</v>
      </c>
      <c r="K90" t="s">
        <v>1000</v>
      </c>
    </row>
    <row r="91" spans="1:11" ht="21" x14ac:dyDescent="0.2">
      <c r="A91" s="8" t="s">
        <v>92</v>
      </c>
      <c r="B91" s="11"/>
      <c r="C91" s="11"/>
      <c r="D91" s="9">
        <f t="shared" si="2"/>
        <v>0</v>
      </c>
      <c r="E91" s="9"/>
      <c r="F91" s="9"/>
      <c r="G91" s="9">
        <f t="shared" si="3"/>
        <v>0</v>
      </c>
      <c r="H91" s="4"/>
      <c r="J91" t="s">
        <v>633</v>
      </c>
      <c r="K91" t="s">
        <v>1001</v>
      </c>
    </row>
    <row r="92" spans="1:11" ht="21" x14ac:dyDescent="0.2">
      <c r="A92" s="8" t="s">
        <v>93</v>
      </c>
      <c r="B92" s="11"/>
      <c r="C92" s="11"/>
      <c r="D92" s="9">
        <f t="shared" si="2"/>
        <v>0</v>
      </c>
      <c r="E92" s="9"/>
      <c r="F92" s="9"/>
      <c r="G92" s="9">
        <f t="shared" si="3"/>
        <v>0</v>
      </c>
      <c r="H92" s="4"/>
      <c r="J92" t="s">
        <v>634</v>
      </c>
      <c r="K92" t="s">
        <v>1002</v>
      </c>
    </row>
    <row r="93" spans="1:11" ht="21" x14ac:dyDescent="0.2">
      <c r="A93" s="8" t="s">
        <v>94</v>
      </c>
      <c r="B93" s="11"/>
      <c r="C93" s="11"/>
      <c r="D93" s="9">
        <f t="shared" si="2"/>
        <v>0</v>
      </c>
      <c r="E93" s="9"/>
      <c r="F93" s="9"/>
      <c r="G93" s="9">
        <f t="shared" si="3"/>
        <v>0</v>
      </c>
      <c r="H93" s="4"/>
      <c r="J93" t="s">
        <v>634</v>
      </c>
      <c r="K93" t="s">
        <v>1003</v>
      </c>
    </row>
    <row r="94" spans="1:11" ht="21" x14ac:dyDescent="0.2">
      <c r="A94" s="8" t="s">
        <v>95</v>
      </c>
      <c r="B94" s="11"/>
      <c r="C94" s="11"/>
      <c r="D94" s="9">
        <f t="shared" si="2"/>
        <v>0</v>
      </c>
      <c r="E94" s="9"/>
      <c r="F94" s="9"/>
      <c r="G94" s="9">
        <f t="shared" si="3"/>
        <v>0</v>
      </c>
      <c r="H94" s="4"/>
      <c r="J94" t="s">
        <v>634</v>
      </c>
      <c r="K94" t="s">
        <v>1004</v>
      </c>
    </row>
    <row r="95" spans="1:11" ht="21" x14ac:dyDescent="0.2">
      <c r="A95" s="8" t="s">
        <v>96</v>
      </c>
      <c r="B95" s="11"/>
      <c r="C95" s="11"/>
      <c r="D95" s="9">
        <f t="shared" si="2"/>
        <v>0</v>
      </c>
      <c r="E95" s="9"/>
      <c r="F95" s="9"/>
      <c r="G95" s="9">
        <f t="shared" si="3"/>
        <v>0</v>
      </c>
      <c r="H95" s="4"/>
      <c r="J95" t="s">
        <v>635</v>
      </c>
      <c r="K95" t="s">
        <v>1005</v>
      </c>
    </row>
    <row r="96" spans="1:11" ht="21" x14ac:dyDescent="0.2">
      <c r="A96" s="8" t="s">
        <v>97</v>
      </c>
      <c r="B96" s="11"/>
      <c r="C96" s="11"/>
      <c r="D96" s="9">
        <f t="shared" si="2"/>
        <v>0</v>
      </c>
      <c r="E96" s="9"/>
      <c r="F96" s="9"/>
      <c r="G96" s="9">
        <f t="shared" si="3"/>
        <v>0</v>
      </c>
      <c r="H96" s="4"/>
      <c r="J96" t="s">
        <v>636</v>
      </c>
      <c r="K96" t="s">
        <v>1006</v>
      </c>
    </row>
    <row r="97" spans="1:11" ht="21" x14ac:dyDescent="0.2">
      <c r="A97" s="8" t="s">
        <v>98</v>
      </c>
      <c r="B97" s="11"/>
      <c r="C97" s="11"/>
      <c r="D97" s="9">
        <f t="shared" si="2"/>
        <v>0</v>
      </c>
      <c r="E97" s="9"/>
      <c r="F97" s="9"/>
      <c r="G97" s="9">
        <f t="shared" si="3"/>
        <v>0</v>
      </c>
      <c r="H97" s="4"/>
      <c r="J97" t="s">
        <v>636</v>
      </c>
      <c r="K97" t="s">
        <v>1007</v>
      </c>
    </row>
    <row r="98" spans="1:11" ht="21" x14ac:dyDescent="0.2">
      <c r="A98" s="8" t="s">
        <v>99</v>
      </c>
      <c r="B98" s="11"/>
      <c r="C98" s="11"/>
      <c r="D98" s="9">
        <f t="shared" si="2"/>
        <v>0</v>
      </c>
      <c r="E98" s="9"/>
      <c r="F98" s="9"/>
      <c r="G98" s="9">
        <f t="shared" si="3"/>
        <v>0</v>
      </c>
      <c r="H98" s="4"/>
      <c r="J98" t="s">
        <v>636</v>
      </c>
      <c r="K98" t="s">
        <v>1008</v>
      </c>
    </row>
    <row r="99" spans="1:11" ht="21" x14ac:dyDescent="0.2">
      <c r="A99" s="8" t="s">
        <v>100</v>
      </c>
      <c r="B99" s="11"/>
      <c r="C99" s="11"/>
      <c r="D99" s="9">
        <f t="shared" si="2"/>
        <v>0</v>
      </c>
      <c r="E99" s="9"/>
      <c r="F99" s="9"/>
      <c r="G99" s="9">
        <f t="shared" si="3"/>
        <v>0</v>
      </c>
      <c r="H99" s="4"/>
      <c r="J99" t="s">
        <v>637</v>
      </c>
      <c r="K99" t="s">
        <v>1009</v>
      </c>
    </row>
    <row r="100" spans="1:11" ht="21" x14ac:dyDescent="0.2">
      <c r="A100" s="8" t="s">
        <v>101</v>
      </c>
      <c r="B100" s="11"/>
      <c r="C100" s="11"/>
      <c r="D100" s="9">
        <f t="shared" si="2"/>
        <v>0</v>
      </c>
      <c r="E100" s="9"/>
      <c r="F100" s="9"/>
      <c r="G100" s="9">
        <f t="shared" si="3"/>
        <v>0</v>
      </c>
      <c r="H100" s="4"/>
      <c r="J100" t="s">
        <v>637</v>
      </c>
      <c r="K100" t="s">
        <v>1010</v>
      </c>
    </row>
    <row r="101" spans="1:11" ht="21" x14ac:dyDescent="0.2">
      <c r="A101" s="8" t="s">
        <v>102</v>
      </c>
      <c r="B101" s="11"/>
      <c r="C101" s="11"/>
      <c r="D101" s="9">
        <f t="shared" si="2"/>
        <v>0</v>
      </c>
      <c r="E101" s="9"/>
      <c r="F101" s="9"/>
      <c r="G101" s="9">
        <f t="shared" si="3"/>
        <v>0</v>
      </c>
      <c r="H101" s="4"/>
      <c r="J101" t="s">
        <v>638</v>
      </c>
      <c r="K101" t="s">
        <v>1011</v>
      </c>
    </row>
    <row r="102" spans="1:11" ht="21" x14ac:dyDescent="0.2">
      <c r="A102" s="8" t="s">
        <v>103</v>
      </c>
      <c r="B102" s="11"/>
      <c r="C102" s="11"/>
      <c r="D102" s="9">
        <f t="shared" si="2"/>
        <v>0</v>
      </c>
      <c r="E102" s="9"/>
      <c r="F102" s="9"/>
      <c r="G102" s="9">
        <f t="shared" si="3"/>
        <v>0</v>
      </c>
      <c r="H102" s="4"/>
      <c r="J102" t="s">
        <v>638</v>
      </c>
      <c r="K102" t="s">
        <v>1012</v>
      </c>
    </row>
    <row r="103" spans="1:11" ht="21" x14ac:dyDescent="0.2">
      <c r="A103" s="8" t="s">
        <v>104</v>
      </c>
      <c r="B103" s="11"/>
      <c r="C103" s="11"/>
      <c r="D103" s="9">
        <f t="shared" si="2"/>
        <v>0</v>
      </c>
      <c r="E103" s="9"/>
      <c r="F103" s="9"/>
      <c r="G103" s="9">
        <f t="shared" si="3"/>
        <v>0</v>
      </c>
      <c r="H103" s="4"/>
      <c r="J103" t="s">
        <v>638</v>
      </c>
      <c r="K103" t="s">
        <v>1013</v>
      </c>
    </row>
    <row r="104" spans="1:11" ht="21" x14ac:dyDescent="0.2">
      <c r="A104" s="8" t="s">
        <v>105</v>
      </c>
      <c r="B104" s="11"/>
      <c r="C104" s="11"/>
      <c r="D104" s="9">
        <f t="shared" si="2"/>
        <v>0</v>
      </c>
      <c r="E104" s="9"/>
      <c r="F104" s="9"/>
      <c r="G104" s="9">
        <f t="shared" si="3"/>
        <v>0</v>
      </c>
      <c r="H104" s="4"/>
      <c r="J104" t="s">
        <v>638</v>
      </c>
      <c r="K104" t="s">
        <v>1014</v>
      </c>
    </row>
    <row r="105" spans="1:11" ht="21" x14ac:dyDescent="0.2">
      <c r="A105" s="8" t="s">
        <v>106</v>
      </c>
      <c r="B105" s="11"/>
      <c r="C105" s="11"/>
      <c r="D105" s="9">
        <f t="shared" si="2"/>
        <v>0</v>
      </c>
      <c r="E105" s="9"/>
      <c r="F105" s="9"/>
      <c r="G105" s="9">
        <f t="shared" si="3"/>
        <v>0</v>
      </c>
      <c r="H105" s="4"/>
      <c r="J105" t="s">
        <v>638</v>
      </c>
      <c r="K105" t="s">
        <v>1015</v>
      </c>
    </row>
    <row r="106" spans="1:11" ht="21" x14ac:dyDescent="0.2">
      <c r="A106" s="8" t="s">
        <v>107</v>
      </c>
      <c r="B106" s="11"/>
      <c r="C106" s="11"/>
      <c r="D106" s="9">
        <f t="shared" si="2"/>
        <v>0</v>
      </c>
      <c r="E106" s="9"/>
      <c r="F106" s="9"/>
      <c r="G106" s="9">
        <f t="shared" si="3"/>
        <v>0</v>
      </c>
      <c r="H106" s="4"/>
      <c r="J106" t="s">
        <v>638</v>
      </c>
      <c r="K106" t="s">
        <v>1016</v>
      </c>
    </row>
    <row r="107" spans="1:11" ht="21" x14ac:dyDescent="0.2">
      <c r="A107" s="8" t="s">
        <v>108</v>
      </c>
      <c r="B107" s="11"/>
      <c r="C107" s="11"/>
      <c r="D107" s="9">
        <f t="shared" si="2"/>
        <v>0</v>
      </c>
      <c r="E107" s="9"/>
      <c r="F107" s="9"/>
      <c r="G107" s="9">
        <f t="shared" si="3"/>
        <v>0</v>
      </c>
      <c r="H107" s="4"/>
      <c r="J107" t="s">
        <v>639</v>
      </c>
      <c r="K107" t="s">
        <v>1017</v>
      </c>
    </row>
    <row r="108" spans="1:11" ht="21" x14ac:dyDescent="0.2">
      <c r="A108" s="8" t="s">
        <v>109</v>
      </c>
      <c r="B108" s="11"/>
      <c r="C108" s="11"/>
      <c r="D108" s="9">
        <f t="shared" si="2"/>
        <v>0</v>
      </c>
      <c r="E108" s="9"/>
      <c r="F108" s="9"/>
      <c r="G108" s="9">
        <f t="shared" si="3"/>
        <v>0</v>
      </c>
      <c r="H108" s="4"/>
      <c r="J108" t="s">
        <v>639</v>
      </c>
      <c r="K108" t="s">
        <v>1018</v>
      </c>
    </row>
    <row r="109" spans="1:11" ht="21" x14ac:dyDescent="0.2">
      <c r="A109" s="8" t="s">
        <v>110</v>
      </c>
      <c r="B109" s="11"/>
      <c r="C109" s="11"/>
      <c r="D109" s="9">
        <f t="shared" si="2"/>
        <v>0</v>
      </c>
      <c r="E109" s="9"/>
      <c r="F109" s="9"/>
      <c r="G109" s="9">
        <f t="shared" si="3"/>
        <v>0</v>
      </c>
      <c r="H109" s="4"/>
      <c r="J109" t="s">
        <v>639</v>
      </c>
      <c r="K109" t="s">
        <v>1019</v>
      </c>
    </row>
    <row r="110" spans="1:11" ht="21" x14ac:dyDescent="0.2">
      <c r="A110" s="8" t="s">
        <v>111</v>
      </c>
      <c r="B110" s="11"/>
      <c r="C110" s="11"/>
      <c r="D110" s="9">
        <f t="shared" si="2"/>
        <v>0</v>
      </c>
      <c r="E110" s="9"/>
      <c r="F110" s="9"/>
      <c r="G110" s="9">
        <f t="shared" si="3"/>
        <v>0</v>
      </c>
      <c r="H110" s="4"/>
      <c r="J110" t="s">
        <v>640</v>
      </c>
      <c r="K110" t="s">
        <v>1020</v>
      </c>
    </row>
    <row r="111" spans="1:11" ht="21" x14ac:dyDescent="0.2">
      <c r="A111" s="8" t="s">
        <v>112</v>
      </c>
      <c r="B111" s="11"/>
      <c r="C111" s="11"/>
      <c r="D111" s="9">
        <f t="shared" si="2"/>
        <v>0</v>
      </c>
      <c r="E111" s="9"/>
      <c r="F111" s="9"/>
      <c r="G111" s="9">
        <f t="shared" si="3"/>
        <v>0</v>
      </c>
      <c r="H111" s="4"/>
      <c r="J111" t="s">
        <v>640</v>
      </c>
      <c r="K111" t="s">
        <v>1021</v>
      </c>
    </row>
    <row r="112" spans="1:11" ht="21" x14ac:dyDescent="0.2">
      <c r="A112" s="8" t="s">
        <v>113</v>
      </c>
      <c r="B112" s="11"/>
      <c r="C112" s="11"/>
      <c r="D112" s="9">
        <f t="shared" si="2"/>
        <v>0</v>
      </c>
      <c r="E112" s="9"/>
      <c r="F112" s="9"/>
      <c r="G112" s="9">
        <f t="shared" si="3"/>
        <v>0</v>
      </c>
      <c r="H112" s="4"/>
      <c r="J112" t="s">
        <v>641</v>
      </c>
      <c r="K112" t="s">
        <v>1022</v>
      </c>
    </row>
    <row r="113" spans="1:11" ht="21" x14ac:dyDescent="0.2">
      <c r="A113" s="8" t="s">
        <v>114</v>
      </c>
      <c r="B113" s="11"/>
      <c r="C113" s="11"/>
      <c r="D113" s="9">
        <f t="shared" si="2"/>
        <v>0</v>
      </c>
      <c r="E113" s="9"/>
      <c r="F113" s="9"/>
      <c r="G113" s="9">
        <f t="shared" si="3"/>
        <v>0</v>
      </c>
      <c r="H113" s="4"/>
      <c r="J113" t="s">
        <v>641</v>
      </c>
      <c r="K113" t="s">
        <v>1023</v>
      </c>
    </row>
    <row r="114" spans="1:11" ht="21" x14ac:dyDescent="0.2">
      <c r="A114" s="8" t="s">
        <v>115</v>
      </c>
      <c r="B114" s="11"/>
      <c r="C114" s="11"/>
      <c r="D114" s="9">
        <f t="shared" si="2"/>
        <v>0</v>
      </c>
      <c r="E114" s="9"/>
      <c r="F114" s="9"/>
      <c r="G114" s="9">
        <f t="shared" si="3"/>
        <v>0</v>
      </c>
      <c r="H114" s="4"/>
      <c r="J114" t="s">
        <v>641</v>
      </c>
      <c r="K114" t="s">
        <v>1024</v>
      </c>
    </row>
    <row r="115" spans="1:11" ht="21" x14ac:dyDescent="0.2">
      <c r="A115" s="8" t="s">
        <v>116</v>
      </c>
      <c r="B115" s="11"/>
      <c r="C115" s="11"/>
      <c r="D115" s="9">
        <f t="shared" si="2"/>
        <v>0</v>
      </c>
      <c r="E115" s="9"/>
      <c r="F115" s="9"/>
      <c r="G115" s="9">
        <f t="shared" si="3"/>
        <v>0</v>
      </c>
      <c r="H115" s="4"/>
      <c r="J115" t="s">
        <v>641</v>
      </c>
      <c r="K115" t="s">
        <v>1025</v>
      </c>
    </row>
    <row r="116" spans="1:11" ht="21" x14ac:dyDescent="0.2">
      <c r="A116" s="8" t="s">
        <v>117</v>
      </c>
      <c r="B116" s="11"/>
      <c r="C116" s="11"/>
      <c r="D116" s="9">
        <f t="shared" si="2"/>
        <v>0</v>
      </c>
      <c r="E116" s="9"/>
      <c r="F116" s="9"/>
      <c r="G116" s="9">
        <f t="shared" si="3"/>
        <v>0</v>
      </c>
      <c r="H116" s="4"/>
      <c r="J116" t="s">
        <v>642</v>
      </c>
      <c r="K116" t="s">
        <v>1026</v>
      </c>
    </row>
    <row r="117" spans="1:11" ht="21" x14ac:dyDescent="0.2">
      <c r="A117" s="8" t="s">
        <v>118</v>
      </c>
      <c r="B117" s="11"/>
      <c r="C117" s="11"/>
      <c r="D117" s="9">
        <f t="shared" si="2"/>
        <v>0</v>
      </c>
      <c r="E117" s="9"/>
      <c r="F117" s="9"/>
      <c r="G117" s="9">
        <f t="shared" si="3"/>
        <v>0</v>
      </c>
      <c r="H117" s="4"/>
      <c r="J117" t="s">
        <v>642</v>
      </c>
      <c r="K117" t="s">
        <v>1027</v>
      </c>
    </row>
    <row r="118" spans="1:11" ht="21" x14ac:dyDescent="0.2">
      <c r="A118" s="8" t="s">
        <v>119</v>
      </c>
      <c r="B118" s="11"/>
      <c r="C118" s="11"/>
      <c r="D118" s="9">
        <f t="shared" si="2"/>
        <v>0</v>
      </c>
      <c r="E118" s="9"/>
      <c r="F118" s="9"/>
      <c r="G118" s="9">
        <f t="shared" si="3"/>
        <v>0</v>
      </c>
      <c r="H118" s="4"/>
      <c r="J118" t="s">
        <v>642</v>
      </c>
      <c r="K118" t="s">
        <v>1028</v>
      </c>
    </row>
    <row r="119" spans="1:11" ht="21" x14ac:dyDescent="0.2">
      <c r="A119" s="8" t="s">
        <v>120</v>
      </c>
      <c r="B119" s="11"/>
      <c r="C119" s="11"/>
      <c r="D119" s="9">
        <f t="shared" si="2"/>
        <v>0</v>
      </c>
      <c r="E119" s="9"/>
      <c r="F119" s="9"/>
      <c r="G119" s="9">
        <f t="shared" si="3"/>
        <v>0</v>
      </c>
      <c r="H119" s="4"/>
      <c r="J119" t="s">
        <v>643</v>
      </c>
      <c r="K119" t="s">
        <v>1029</v>
      </c>
    </row>
    <row r="120" spans="1:11" ht="21" x14ac:dyDescent="0.2">
      <c r="A120" s="8" t="s">
        <v>121</v>
      </c>
      <c r="B120" s="11"/>
      <c r="C120" s="11"/>
      <c r="D120" s="9">
        <f t="shared" si="2"/>
        <v>0</v>
      </c>
      <c r="E120" s="9"/>
      <c r="F120" s="9"/>
      <c r="G120" s="9">
        <f t="shared" si="3"/>
        <v>0</v>
      </c>
      <c r="H120" s="4"/>
      <c r="J120" t="s">
        <v>643</v>
      </c>
      <c r="K120" t="s">
        <v>1030</v>
      </c>
    </row>
    <row r="121" spans="1:11" ht="21" x14ac:dyDescent="0.2">
      <c r="A121" s="8" t="s">
        <v>122</v>
      </c>
      <c r="B121" s="11"/>
      <c r="C121" s="11"/>
      <c r="D121" s="9">
        <f t="shared" si="2"/>
        <v>0</v>
      </c>
      <c r="E121" s="9"/>
      <c r="F121" s="9"/>
      <c r="G121" s="9">
        <f t="shared" si="3"/>
        <v>0</v>
      </c>
      <c r="H121" s="4"/>
      <c r="J121" t="s">
        <v>644</v>
      </c>
      <c r="K121" t="s">
        <v>1031</v>
      </c>
    </row>
    <row r="122" spans="1:11" ht="21" x14ac:dyDescent="0.2">
      <c r="A122" s="8" t="s">
        <v>123</v>
      </c>
      <c r="B122" s="11"/>
      <c r="C122" s="11"/>
      <c r="D122" s="9">
        <f t="shared" si="2"/>
        <v>0</v>
      </c>
      <c r="E122" s="9"/>
      <c r="F122" s="9"/>
      <c r="G122" s="9">
        <f t="shared" si="3"/>
        <v>0</v>
      </c>
      <c r="H122" s="4"/>
      <c r="J122" t="s">
        <v>644</v>
      </c>
      <c r="K122" t="s">
        <v>1032</v>
      </c>
    </row>
    <row r="123" spans="1:11" ht="21" x14ac:dyDescent="0.2">
      <c r="A123" s="8" t="s">
        <v>124</v>
      </c>
      <c r="B123" s="11"/>
      <c r="C123" s="11"/>
      <c r="D123" s="9">
        <f t="shared" si="2"/>
        <v>0</v>
      </c>
      <c r="E123" s="9"/>
      <c r="F123" s="9"/>
      <c r="G123" s="9">
        <f t="shared" si="3"/>
        <v>0</v>
      </c>
      <c r="H123" s="4"/>
      <c r="J123" t="s">
        <v>644</v>
      </c>
      <c r="K123" t="s">
        <v>1033</v>
      </c>
    </row>
    <row r="124" spans="1:11" ht="21" x14ac:dyDescent="0.2">
      <c r="A124" s="8" t="s">
        <v>125</v>
      </c>
      <c r="B124" s="11"/>
      <c r="C124" s="11"/>
      <c r="D124" s="9">
        <f t="shared" si="2"/>
        <v>0</v>
      </c>
      <c r="E124" s="9"/>
      <c r="F124" s="9"/>
      <c r="G124" s="9">
        <f t="shared" si="3"/>
        <v>0</v>
      </c>
      <c r="H124" s="4"/>
      <c r="J124" t="s">
        <v>644</v>
      </c>
      <c r="K124" t="s">
        <v>1034</v>
      </c>
    </row>
    <row r="125" spans="1:11" ht="21" x14ac:dyDescent="0.2">
      <c r="A125" s="8" t="s">
        <v>126</v>
      </c>
      <c r="B125" s="11"/>
      <c r="C125" s="11"/>
      <c r="D125" s="9">
        <f t="shared" si="2"/>
        <v>0</v>
      </c>
      <c r="E125" s="9"/>
      <c r="F125" s="9"/>
      <c r="G125" s="9">
        <f t="shared" si="3"/>
        <v>0</v>
      </c>
      <c r="H125" s="4"/>
      <c r="J125" t="s">
        <v>645</v>
      </c>
      <c r="K125" t="s">
        <v>1035</v>
      </c>
    </row>
    <row r="126" spans="1:11" ht="21" x14ac:dyDescent="0.2">
      <c r="A126" s="8" t="s">
        <v>127</v>
      </c>
      <c r="B126" s="11"/>
      <c r="C126" s="11"/>
      <c r="D126" s="9">
        <f t="shared" si="2"/>
        <v>0</v>
      </c>
      <c r="E126" s="9"/>
      <c r="F126" s="9"/>
      <c r="G126" s="9">
        <f t="shared" si="3"/>
        <v>0</v>
      </c>
      <c r="H126" s="4"/>
      <c r="J126" t="s">
        <v>645</v>
      </c>
      <c r="K126" t="s">
        <v>1036</v>
      </c>
    </row>
    <row r="127" spans="1:11" ht="21" x14ac:dyDescent="0.2">
      <c r="A127" s="8" t="s">
        <v>128</v>
      </c>
      <c r="B127" s="11"/>
      <c r="C127" s="11"/>
      <c r="D127" s="9">
        <f t="shared" si="2"/>
        <v>0</v>
      </c>
      <c r="E127" s="9"/>
      <c r="F127" s="9"/>
      <c r="G127" s="9">
        <f t="shared" si="3"/>
        <v>0</v>
      </c>
      <c r="H127" s="4"/>
      <c r="J127" t="s">
        <v>646</v>
      </c>
      <c r="K127" t="s">
        <v>1037</v>
      </c>
    </row>
    <row r="128" spans="1:11" ht="21" x14ac:dyDescent="0.2">
      <c r="A128" s="8" t="s">
        <v>129</v>
      </c>
      <c r="B128" s="11"/>
      <c r="C128" s="11"/>
      <c r="D128" s="9">
        <f t="shared" si="2"/>
        <v>0</v>
      </c>
      <c r="E128" s="9"/>
      <c r="F128" s="9"/>
      <c r="G128" s="9">
        <f t="shared" si="3"/>
        <v>0</v>
      </c>
      <c r="H128" s="4"/>
      <c r="J128" t="s">
        <v>646</v>
      </c>
      <c r="K128" t="s">
        <v>1038</v>
      </c>
    </row>
    <row r="129" spans="1:11" ht="21" x14ac:dyDescent="0.2">
      <c r="A129" s="8" t="s">
        <v>130</v>
      </c>
      <c r="B129" s="11"/>
      <c r="C129" s="11"/>
      <c r="D129" s="9">
        <f t="shared" si="2"/>
        <v>0</v>
      </c>
      <c r="E129" s="9"/>
      <c r="F129" s="9"/>
      <c r="G129" s="9">
        <f t="shared" si="3"/>
        <v>0</v>
      </c>
      <c r="H129" s="4"/>
      <c r="J129" t="s">
        <v>646</v>
      </c>
      <c r="K129" t="s">
        <v>1039</v>
      </c>
    </row>
    <row r="130" spans="1:11" ht="21" x14ac:dyDescent="0.2">
      <c r="A130" s="8" t="s">
        <v>131</v>
      </c>
      <c r="B130" s="11"/>
      <c r="C130" s="11"/>
      <c r="D130" s="9">
        <f t="shared" si="2"/>
        <v>0</v>
      </c>
      <c r="E130" s="9"/>
      <c r="F130" s="9"/>
      <c r="G130" s="9">
        <f t="shared" si="3"/>
        <v>0</v>
      </c>
      <c r="H130" s="4"/>
      <c r="J130" t="s">
        <v>647</v>
      </c>
      <c r="K130" t="s">
        <v>1040</v>
      </c>
    </row>
    <row r="131" spans="1:11" ht="21" x14ac:dyDescent="0.2">
      <c r="A131" s="8" t="s">
        <v>132</v>
      </c>
      <c r="B131" s="11"/>
      <c r="C131" s="11"/>
      <c r="D131" s="9">
        <f t="shared" si="2"/>
        <v>0</v>
      </c>
      <c r="E131" s="9"/>
      <c r="F131" s="9"/>
      <c r="G131" s="9">
        <f t="shared" si="3"/>
        <v>0</v>
      </c>
      <c r="H131" s="4"/>
      <c r="J131" t="s">
        <v>647</v>
      </c>
      <c r="K131" t="s">
        <v>1041</v>
      </c>
    </row>
    <row r="132" spans="1:11" ht="21" x14ac:dyDescent="0.2">
      <c r="A132" s="8" t="s">
        <v>133</v>
      </c>
      <c r="B132" s="11"/>
      <c r="C132" s="11"/>
      <c r="D132" s="9">
        <f t="shared" si="2"/>
        <v>0</v>
      </c>
      <c r="E132" s="9"/>
      <c r="F132" s="9"/>
      <c r="G132" s="9">
        <f t="shared" si="3"/>
        <v>0</v>
      </c>
      <c r="H132" s="4"/>
      <c r="J132" t="s">
        <v>648</v>
      </c>
      <c r="K132" t="s">
        <v>1042</v>
      </c>
    </row>
    <row r="133" spans="1:11" ht="21" x14ac:dyDescent="0.2">
      <c r="A133" s="8" t="s">
        <v>134</v>
      </c>
      <c r="B133" s="11"/>
      <c r="C133" s="11"/>
      <c r="D133" s="9">
        <f t="shared" si="2"/>
        <v>0</v>
      </c>
      <c r="E133" s="9"/>
      <c r="F133" s="9"/>
      <c r="G133" s="9">
        <f t="shared" si="3"/>
        <v>0</v>
      </c>
      <c r="H133" s="4"/>
      <c r="J133" t="s">
        <v>648</v>
      </c>
      <c r="K133" t="s">
        <v>1043</v>
      </c>
    </row>
    <row r="134" spans="1:11" ht="21" x14ac:dyDescent="0.2">
      <c r="A134" s="8" t="s">
        <v>135</v>
      </c>
      <c r="B134" s="11"/>
      <c r="C134" s="11"/>
      <c r="D134" s="9">
        <f t="shared" ref="D134:D197" si="4">SUM(B134:C134)</f>
        <v>0</v>
      </c>
      <c r="E134" s="9"/>
      <c r="F134" s="9"/>
      <c r="G134" s="9">
        <f t="shared" ref="G134:G197" si="5">SUM(E134:F134)</f>
        <v>0</v>
      </c>
      <c r="H134" s="4"/>
      <c r="J134" t="s">
        <v>648</v>
      </c>
      <c r="K134" t="s">
        <v>1044</v>
      </c>
    </row>
    <row r="135" spans="1:11" ht="21" x14ac:dyDescent="0.2">
      <c r="A135" s="8" t="s">
        <v>136</v>
      </c>
      <c r="B135" s="11"/>
      <c r="C135" s="11"/>
      <c r="D135" s="9">
        <f t="shared" si="4"/>
        <v>0</v>
      </c>
      <c r="E135" s="9"/>
      <c r="F135" s="9"/>
      <c r="G135" s="9">
        <f t="shared" si="5"/>
        <v>0</v>
      </c>
      <c r="H135" s="4"/>
      <c r="J135" t="s">
        <v>648</v>
      </c>
      <c r="K135" t="s">
        <v>1045</v>
      </c>
    </row>
    <row r="136" spans="1:11" ht="21" x14ac:dyDescent="0.2">
      <c r="A136" s="8" t="s">
        <v>137</v>
      </c>
      <c r="B136" s="11"/>
      <c r="C136" s="11"/>
      <c r="D136" s="9">
        <f t="shared" si="4"/>
        <v>0</v>
      </c>
      <c r="E136" s="9"/>
      <c r="F136" s="9"/>
      <c r="G136" s="9">
        <f t="shared" si="5"/>
        <v>0</v>
      </c>
      <c r="H136" s="4"/>
      <c r="J136" t="s">
        <v>648</v>
      </c>
      <c r="K136" t="s">
        <v>1046</v>
      </c>
    </row>
    <row r="137" spans="1:11" ht="21" x14ac:dyDescent="0.2">
      <c r="A137" s="8" t="s">
        <v>138</v>
      </c>
      <c r="B137" s="11"/>
      <c r="C137" s="11"/>
      <c r="D137" s="9">
        <f t="shared" si="4"/>
        <v>0</v>
      </c>
      <c r="E137" s="9"/>
      <c r="F137" s="9"/>
      <c r="G137" s="9">
        <f t="shared" si="5"/>
        <v>0</v>
      </c>
      <c r="H137" s="4"/>
      <c r="J137" t="s">
        <v>648</v>
      </c>
      <c r="K137" t="s">
        <v>1047</v>
      </c>
    </row>
    <row r="138" spans="1:11" ht="21" x14ac:dyDescent="0.2">
      <c r="A138" s="8" t="s">
        <v>139</v>
      </c>
      <c r="B138" s="11"/>
      <c r="C138" s="11"/>
      <c r="D138" s="9">
        <f t="shared" si="4"/>
        <v>0</v>
      </c>
      <c r="E138" s="9"/>
      <c r="F138" s="9"/>
      <c r="G138" s="9">
        <f t="shared" si="5"/>
        <v>0</v>
      </c>
      <c r="H138" s="4"/>
      <c r="J138" t="s">
        <v>649</v>
      </c>
      <c r="K138" t="s">
        <v>1048</v>
      </c>
    </row>
    <row r="139" spans="1:11" ht="21" x14ac:dyDescent="0.2">
      <c r="A139" s="8" t="s">
        <v>140</v>
      </c>
      <c r="B139" s="11"/>
      <c r="C139" s="11"/>
      <c r="D139" s="9">
        <f t="shared" si="4"/>
        <v>0</v>
      </c>
      <c r="E139" s="9"/>
      <c r="F139" s="9"/>
      <c r="G139" s="9">
        <f t="shared" si="5"/>
        <v>0</v>
      </c>
      <c r="H139" s="4"/>
      <c r="J139" t="s">
        <v>649</v>
      </c>
      <c r="K139" t="s">
        <v>1049</v>
      </c>
    </row>
    <row r="140" spans="1:11" ht="21" x14ac:dyDescent="0.2">
      <c r="A140" s="8" t="s">
        <v>141</v>
      </c>
      <c r="B140" s="11"/>
      <c r="C140" s="11"/>
      <c r="D140" s="9">
        <f t="shared" si="4"/>
        <v>0</v>
      </c>
      <c r="E140" s="9"/>
      <c r="F140" s="9"/>
      <c r="G140" s="9">
        <f t="shared" si="5"/>
        <v>0</v>
      </c>
      <c r="H140" s="4"/>
      <c r="J140" t="s">
        <v>649</v>
      </c>
      <c r="K140" t="s">
        <v>1050</v>
      </c>
    </row>
    <row r="141" spans="1:11" ht="21" x14ac:dyDescent="0.2">
      <c r="A141" s="8" t="s">
        <v>142</v>
      </c>
      <c r="B141" s="11"/>
      <c r="C141" s="11"/>
      <c r="D141" s="9">
        <f t="shared" si="4"/>
        <v>0</v>
      </c>
      <c r="E141" s="9"/>
      <c r="F141" s="9"/>
      <c r="G141" s="9">
        <f t="shared" si="5"/>
        <v>0</v>
      </c>
      <c r="H141" s="4"/>
      <c r="J141" t="s">
        <v>650</v>
      </c>
      <c r="K141" t="s">
        <v>1051</v>
      </c>
    </row>
    <row r="142" spans="1:11" ht="21" x14ac:dyDescent="0.2">
      <c r="A142" s="8" t="s">
        <v>143</v>
      </c>
      <c r="B142" s="11"/>
      <c r="C142" s="11"/>
      <c r="D142" s="9">
        <f t="shared" si="4"/>
        <v>0</v>
      </c>
      <c r="E142" s="9"/>
      <c r="F142" s="9"/>
      <c r="G142" s="9">
        <f t="shared" si="5"/>
        <v>0</v>
      </c>
      <c r="H142" s="4"/>
      <c r="J142" t="s">
        <v>650</v>
      </c>
      <c r="K142" t="s">
        <v>1052</v>
      </c>
    </row>
    <row r="143" spans="1:11" ht="21" x14ac:dyDescent="0.2">
      <c r="A143" s="8" t="s">
        <v>144</v>
      </c>
      <c r="B143" s="11"/>
      <c r="C143" s="11"/>
      <c r="D143" s="9">
        <f t="shared" si="4"/>
        <v>0</v>
      </c>
      <c r="E143" s="9"/>
      <c r="F143" s="9"/>
      <c r="G143" s="9">
        <f t="shared" si="5"/>
        <v>0</v>
      </c>
      <c r="H143" s="4"/>
      <c r="J143" t="s">
        <v>651</v>
      </c>
      <c r="K143" t="s">
        <v>1053</v>
      </c>
    </row>
    <row r="144" spans="1:11" ht="21" x14ac:dyDescent="0.2">
      <c r="A144" s="8" t="s">
        <v>145</v>
      </c>
      <c r="B144" s="11"/>
      <c r="C144" s="11"/>
      <c r="D144" s="9">
        <f t="shared" si="4"/>
        <v>0</v>
      </c>
      <c r="E144" s="9"/>
      <c r="F144" s="9"/>
      <c r="G144" s="9">
        <f t="shared" si="5"/>
        <v>0</v>
      </c>
      <c r="H144" s="4"/>
      <c r="J144" t="s">
        <v>651</v>
      </c>
      <c r="K144" t="s">
        <v>1054</v>
      </c>
    </row>
    <row r="145" spans="1:11" ht="21" x14ac:dyDescent="0.2">
      <c r="A145" s="8" t="s">
        <v>146</v>
      </c>
      <c r="B145" s="11"/>
      <c r="C145" s="11"/>
      <c r="D145" s="9">
        <f t="shared" si="4"/>
        <v>0</v>
      </c>
      <c r="E145" s="9"/>
      <c r="F145" s="9"/>
      <c r="G145" s="9">
        <f t="shared" si="5"/>
        <v>0</v>
      </c>
      <c r="H145" s="4"/>
      <c r="J145" t="s">
        <v>651</v>
      </c>
      <c r="K145" t="s">
        <v>1055</v>
      </c>
    </row>
    <row r="146" spans="1:11" ht="21" x14ac:dyDescent="0.2">
      <c r="A146" s="8" t="s">
        <v>147</v>
      </c>
      <c r="B146" s="11"/>
      <c r="C146" s="11"/>
      <c r="D146" s="9">
        <f t="shared" si="4"/>
        <v>0</v>
      </c>
      <c r="E146" s="9"/>
      <c r="F146" s="9"/>
      <c r="G146" s="9">
        <f t="shared" si="5"/>
        <v>0</v>
      </c>
      <c r="H146" s="4"/>
      <c r="J146" t="s">
        <v>651</v>
      </c>
      <c r="K146" t="s">
        <v>1056</v>
      </c>
    </row>
    <row r="147" spans="1:11" ht="21" x14ac:dyDescent="0.2">
      <c r="A147" s="8" t="s">
        <v>148</v>
      </c>
      <c r="B147" s="11"/>
      <c r="C147" s="11"/>
      <c r="D147" s="9">
        <f t="shared" si="4"/>
        <v>0</v>
      </c>
      <c r="E147" s="9"/>
      <c r="F147" s="9"/>
      <c r="G147" s="9">
        <f t="shared" si="5"/>
        <v>0</v>
      </c>
      <c r="H147" s="4"/>
      <c r="J147" t="s">
        <v>652</v>
      </c>
      <c r="K147" t="s">
        <v>1057</v>
      </c>
    </row>
    <row r="148" spans="1:11" ht="21" x14ac:dyDescent="0.2">
      <c r="A148" s="8" t="s">
        <v>149</v>
      </c>
      <c r="B148" s="11"/>
      <c r="C148" s="11"/>
      <c r="D148" s="9">
        <f t="shared" si="4"/>
        <v>0</v>
      </c>
      <c r="E148" s="9"/>
      <c r="F148" s="9"/>
      <c r="G148" s="9">
        <f t="shared" si="5"/>
        <v>0</v>
      </c>
      <c r="H148" s="4"/>
      <c r="J148" t="s">
        <v>652</v>
      </c>
      <c r="K148" t="s">
        <v>1058</v>
      </c>
    </row>
    <row r="149" spans="1:11" ht="21" x14ac:dyDescent="0.2">
      <c r="A149" s="8" t="s">
        <v>150</v>
      </c>
      <c r="B149" s="11"/>
      <c r="C149" s="11"/>
      <c r="D149" s="9">
        <f t="shared" si="4"/>
        <v>0</v>
      </c>
      <c r="E149" s="9"/>
      <c r="F149" s="9"/>
      <c r="G149" s="9">
        <f t="shared" si="5"/>
        <v>0</v>
      </c>
      <c r="H149" s="4"/>
      <c r="J149" t="s">
        <v>652</v>
      </c>
      <c r="K149" t="s">
        <v>1059</v>
      </c>
    </row>
    <row r="150" spans="1:11" ht="21" x14ac:dyDescent="0.2">
      <c r="A150" s="8" t="s">
        <v>151</v>
      </c>
      <c r="B150" s="11"/>
      <c r="C150" s="11"/>
      <c r="D150" s="9">
        <f t="shared" si="4"/>
        <v>0</v>
      </c>
      <c r="E150" s="9"/>
      <c r="F150" s="9"/>
      <c r="G150" s="9">
        <f t="shared" si="5"/>
        <v>0</v>
      </c>
      <c r="H150" s="4"/>
      <c r="J150" t="s">
        <v>653</v>
      </c>
      <c r="K150" t="s">
        <v>1060</v>
      </c>
    </row>
    <row r="151" spans="1:11" ht="21" x14ac:dyDescent="0.2">
      <c r="A151" s="8" t="s">
        <v>152</v>
      </c>
      <c r="B151" s="11"/>
      <c r="C151" s="11"/>
      <c r="D151" s="9">
        <f t="shared" si="4"/>
        <v>0</v>
      </c>
      <c r="E151" s="9"/>
      <c r="F151" s="9"/>
      <c r="G151" s="9">
        <f t="shared" si="5"/>
        <v>0</v>
      </c>
      <c r="H151" s="4"/>
      <c r="J151" t="s">
        <v>653</v>
      </c>
      <c r="K151" t="s">
        <v>1061</v>
      </c>
    </row>
    <row r="152" spans="1:11" ht="21" x14ac:dyDescent="0.2">
      <c r="A152" s="8" t="s">
        <v>153</v>
      </c>
      <c r="B152" s="11"/>
      <c r="C152" s="11"/>
      <c r="D152" s="9">
        <f t="shared" si="4"/>
        <v>0</v>
      </c>
      <c r="E152" s="9"/>
      <c r="F152" s="9"/>
      <c r="G152" s="9">
        <f t="shared" si="5"/>
        <v>0</v>
      </c>
      <c r="H152" s="4"/>
      <c r="J152" t="s">
        <v>654</v>
      </c>
      <c r="K152" t="s">
        <v>1062</v>
      </c>
    </row>
    <row r="153" spans="1:11" ht="21" x14ac:dyDescent="0.2">
      <c r="A153" s="8" t="s">
        <v>154</v>
      </c>
      <c r="B153" s="11"/>
      <c r="C153" s="11"/>
      <c r="D153" s="9">
        <f t="shared" si="4"/>
        <v>0</v>
      </c>
      <c r="E153" s="9"/>
      <c r="F153" s="9"/>
      <c r="G153" s="9">
        <f t="shared" si="5"/>
        <v>0</v>
      </c>
      <c r="H153" s="4"/>
      <c r="J153" t="s">
        <v>654</v>
      </c>
      <c r="K153" t="s">
        <v>1063</v>
      </c>
    </row>
    <row r="154" spans="1:11" ht="21" x14ac:dyDescent="0.2">
      <c r="A154" s="8" t="s">
        <v>155</v>
      </c>
      <c r="B154" s="11"/>
      <c r="C154" s="11"/>
      <c r="D154" s="9">
        <f t="shared" si="4"/>
        <v>0</v>
      </c>
      <c r="E154" s="9"/>
      <c r="F154" s="9"/>
      <c r="G154" s="9">
        <f t="shared" si="5"/>
        <v>0</v>
      </c>
      <c r="H154" s="4"/>
      <c r="J154" t="s">
        <v>654</v>
      </c>
      <c r="K154" t="s">
        <v>1064</v>
      </c>
    </row>
    <row r="155" spans="1:11" ht="21" x14ac:dyDescent="0.2">
      <c r="A155" s="8" t="s">
        <v>156</v>
      </c>
      <c r="B155" s="11"/>
      <c r="C155" s="11"/>
      <c r="D155" s="9">
        <f t="shared" si="4"/>
        <v>0</v>
      </c>
      <c r="E155" s="9"/>
      <c r="F155" s="9"/>
      <c r="G155" s="9">
        <f t="shared" si="5"/>
        <v>0</v>
      </c>
      <c r="H155" s="4"/>
      <c r="J155" t="s">
        <v>654</v>
      </c>
      <c r="K155" t="s">
        <v>1065</v>
      </c>
    </row>
    <row r="156" spans="1:11" ht="21" x14ac:dyDescent="0.2">
      <c r="A156" s="8" t="s">
        <v>157</v>
      </c>
      <c r="B156" s="11"/>
      <c r="C156" s="11"/>
      <c r="D156" s="9">
        <f t="shared" si="4"/>
        <v>0</v>
      </c>
      <c r="E156" s="9"/>
      <c r="F156" s="9"/>
      <c r="G156" s="9">
        <f t="shared" si="5"/>
        <v>0</v>
      </c>
      <c r="H156" s="4"/>
      <c r="J156" t="s">
        <v>654</v>
      </c>
      <c r="K156" t="s">
        <v>1066</v>
      </c>
    </row>
    <row r="157" spans="1:11" ht="21" x14ac:dyDescent="0.2">
      <c r="A157" s="8" t="s">
        <v>158</v>
      </c>
      <c r="B157" s="11"/>
      <c r="C157" s="11"/>
      <c r="D157" s="9">
        <f t="shared" si="4"/>
        <v>0</v>
      </c>
      <c r="E157" s="9"/>
      <c r="F157" s="9"/>
      <c r="G157" s="9">
        <f t="shared" si="5"/>
        <v>0</v>
      </c>
      <c r="H157" s="4"/>
      <c r="J157" t="s">
        <v>654</v>
      </c>
      <c r="K157" t="s">
        <v>1067</v>
      </c>
    </row>
    <row r="158" spans="1:11" ht="21" x14ac:dyDescent="0.2">
      <c r="A158" s="8" t="s">
        <v>159</v>
      </c>
      <c r="B158" s="11"/>
      <c r="C158" s="11"/>
      <c r="D158" s="9">
        <f t="shared" si="4"/>
        <v>0</v>
      </c>
      <c r="E158" s="9"/>
      <c r="F158" s="9"/>
      <c r="G158" s="9">
        <f t="shared" si="5"/>
        <v>0</v>
      </c>
      <c r="H158" s="4"/>
      <c r="J158" t="s">
        <v>655</v>
      </c>
      <c r="K158" t="s">
        <v>1068</v>
      </c>
    </row>
    <row r="159" spans="1:11" ht="21" x14ac:dyDescent="0.2">
      <c r="A159" s="8" t="s">
        <v>160</v>
      </c>
      <c r="B159" s="11"/>
      <c r="C159" s="11"/>
      <c r="D159" s="9">
        <f t="shared" si="4"/>
        <v>0</v>
      </c>
      <c r="E159" s="9"/>
      <c r="F159" s="9"/>
      <c r="G159" s="9">
        <f t="shared" si="5"/>
        <v>0</v>
      </c>
      <c r="H159" s="4"/>
      <c r="J159" t="s">
        <v>656</v>
      </c>
      <c r="K159" t="s">
        <v>1069</v>
      </c>
    </row>
    <row r="160" spans="1:11" ht="21" x14ac:dyDescent="0.2">
      <c r="A160" s="8" t="s">
        <v>161</v>
      </c>
      <c r="B160" s="11"/>
      <c r="C160" s="11"/>
      <c r="D160" s="9">
        <f t="shared" si="4"/>
        <v>0</v>
      </c>
      <c r="E160" s="9"/>
      <c r="F160" s="9"/>
      <c r="G160" s="9">
        <f t="shared" si="5"/>
        <v>0</v>
      </c>
      <c r="H160" s="4"/>
      <c r="J160" t="s">
        <v>657</v>
      </c>
      <c r="K160" t="s">
        <v>1070</v>
      </c>
    </row>
    <row r="161" spans="1:11" ht="21" x14ac:dyDescent="0.2">
      <c r="A161" s="8" t="s">
        <v>162</v>
      </c>
      <c r="B161" s="11"/>
      <c r="C161" s="11"/>
      <c r="D161" s="9">
        <f t="shared" si="4"/>
        <v>0</v>
      </c>
      <c r="E161" s="9"/>
      <c r="F161" s="9"/>
      <c r="G161" s="9">
        <f t="shared" si="5"/>
        <v>0</v>
      </c>
      <c r="H161" s="4"/>
      <c r="J161" t="s">
        <v>658</v>
      </c>
      <c r="K161" t="s">
        <v>1071</v>
      </c>
    </row>
    <row r="162" spans="1:11" ht="21" x14ac:dyDescent="0.2">
      <c r="A162" s="8" t="s">
        <v>163</v>
      </c>
      <c r="B162" s="11"/>
      <c r="C162" s="11"/>
      <c r="D162" s="9">
        <f t="shared" si="4"/>
        <v>0</v>
      </c>
      <c r="E162" s="9"/>
      <c r="F162" s="9"/>
      <c r="G162" s="9">
        <f t="shared" si="5"/>
        <v>0</v>
      </c>
      <c r="H162" s="4"/>
      <c r="J162" t="s">
        <v>658</v>
      </c>
      <c r="K162" t="s">
        <v>1072</v>
      </c>
    </row>
    <row r="163" spans="1:11" ht="21" x14ac:dyDescent="0.2">
      <c r="A163" s="8" t="s">
        <v>164</v>
      </c>
      <c r="B163" s="11"/>
      <c r="C163" s="11"/>
      <c r="D163" s="9">
        <f t="shared" si="4"/>
        <v>0</v>
      </c>
      <c r="E163" s="9"/>
      <c r="F163" s="9"/>
      <c r="G163" s="9">
        <f t="shared" si="5"/>
        <v>0</v>
      </c>
      <c r="H163" s="4"/>
      <c r="J163" t="s">
        <v>658</v>
      </c>
      <c r="K163" t="s">
        <v>1073</v>
      </c>
    </row>
    <row r="164" spans="1:11" ht="21" x14ac:dyDescent="0.2">
      <c r="A164" s="8" t="s">
        <v>165</v>
      </c>
      <c r="B164" s="11"/>
      <c r="C164" s="11"/>
      <c r="D164" s="9">
        <f t="shared" si="4"/>
        <v>0</v>
      </c>
      <c r="E164" s="9"/>
      <c r="F164" s="9"/>
      <c r="G164" s="9">
        <f t="shared" si="5"/>
        <v>0</v>
      </c>
      <c r="H164" s="4"/>
      <c r="J164" t="s">
        <v>659</v>
      </c>
      <c r="K164" t="s">
        <v>1074</v>
      </c>
    </row>
    <row r="165" spans="1:11" ht="21" x14ac:dyDescent="0.2">
      <c r="A165" s="8" t="s">
        <v>166</v>
      </c>
      <c r="B165" s="11"/>
      <c r="C165" s="11"/>
      <c r="D165" s="9">
        <f t="shared" si="4"/>
        <v>0</v>
      </c>
      <c r="E165" s="9"/>
      <c r="F165" s="9"/>
      <c r="G165" s="9">
        <f t="shared" si="5"/>
        <v>0</v>
      </c>
      <c r="H165" s="4"/>
      <c r="J165" t="s">
        <v>659</v>
      </c>
      <c r="K165" t="s">
        <v>1075</v>
      </c>
    </row>
    <row r="166" spans="1:11" ht="21" x14ac:dyDescent="0.2">
      <c r="A166" s="8" t="s">
        <v>167</v>
      </c>
      <c r="B166" s="11"/>
      <c r="C166" s="11"/>
      <c r="D166" s="9">
        <f t="shared" si="4"/>
        <v>0</v>
      </c>
      <c r="E166" s="9"/>
      <c r="F166" s="9"/>
      <c r="G166" s="9">
        <f t="shared" si="5"/>
        <v>0</v>
      </c>
      <c r="H166" s="4"/>
      <c r="J166" t="s">
        <v>659</v>
      </c>
      <c r="K166" t="s">
        <v>1076</v>
      </c>
    </row>
    <row r="167" spans="1:11" ht="21" x14ac:dyDescent="0.2">
      <c r="A167" s="8" t="s">
        <v>168</v>
      </c>
      <c r="B167" s="11"/>
      <c r="C167" s="11"/>
      <c r="D167" s="9">
        <f t="shared" si="4"/>
        <v>0</v>
      </c>
      <c r="E167" s="9"/>
      <c r="F167" s="9"/>
      <c r="G167" s="9">
        <f t="shared" si="5"/>
        <v>0</v>
      </c>
      <c r="H167" s="4"/>
      <c r="J167" t="s">
        <v>660</v>
      </c>
      <c r="K167" t="s">
        <v>1077</v>
      </c>
    </row>
    <row r="168" spans="1:11" ht="21" x14ac:dyDescent="0.2">
      <c r="A168" s="8" t="s">
        <v>169</v>
      </c>
      <c r="B168" s="11"/>
      <c r="C168" s="11"/>
      <c r="D168" s="9">
        <f t="shared" si="4"/>
        <v>0</v>
      </c>
      <c r="E168" s="9"/>
      <c r="F168" s="9"/>
      <c r="G168" s="9">
        <f t="shared" si="5"/>
        <v>0</v>
      </c>
      <c r="H168" s="4"/>
      <c r="J168" t="s">
        <v>660</v>
      </c>
      <c r="K168" t="s">
        <v>1078</v>
      </c>
    </row>
    <row r="169" spans="1:11" ht="21" x14ac:dyDescent="0.2">
      <c r="A169" s="8" t="s">
        <v>170</v>
      </c>
      <c r="B169" s="11"/>
      <c r="C169" s="11"/>
      <c r="D169" s="9">
        <f t="shared" si="4"/>
        <v>0</v>
      </c>
      <c r="E169" s="9"/>
      <c r="F169" s="9"/>
      <c r="G169" s="9">
        <f t="shared" si="5"/>
        <v>0</v>
      </c>
      <c r="H169" s="4"/>
      <c r="J169" t="s">
        <v>660</v>
      </c>
      <c r="K169" t="s">
        <v>1079</v>
      </c>
    </row>
    <row r="170" spans="1:11" ht="21" x14ac:dyDescent="0.2">
      <c r="A170" s="8" t="s">
        <v>171</v>
      </c>
      <c r="B170" s="11"/>
      <c r="C170" s="11"/>
      <c r="D170" s="9">
        <f t="shared" si="4"/>
        <v>0</v>
      </c>
      <c r="E170" s="9"/>
      <c r="F170" s="9"/>
      <c r="G170" s="9">
        <f t="shared" si="5"/>
        <v>0</v>
      </c>
      <c r="H170" s="4"/>
      <c r="J170" t="s">
        <v>660</v>
      </c>
      <c r="K170" t="s">
        <v>1080</v>
      </c>
    </row>
    <row r="171" spans="1:11" ht="21" x14ac:dyDescent="0.2">
      <c r="A171" s="8" t="s">
        <v>172</v>
      </c>
      <c r="B171" s="11"/>
      <c r="C171" s="11"/>
      <c r="D171" s="9">
        <f t="shared" si="4"/>
        <v>0</v>
      </c>
      <c r="E171" s="9"/>
      <c r="F171" s="9"/>
      <c r="G171" s="9">
        <f t="shared" si="5"/>
        <v>0</v>
      </c>
      <c r="H171" s="4"/>
      <c r="J171" t="s">
        <v>660</v>
      </c>
      <c r="K171" t="s">
        <v>1081</v>
      </c>
    </row>
    <row r="172" spans="1:11" ht="21" x14ac:dyDescent="0.2">
      <c r="A172" s="8" t="s">
        <v>173</v>
      </c>
      <c r="B172" s="11"/>
      <c r="C172" s="11"/>
      <c r="D172" s="9">
        <f t="shared" si="4"/>
        <v>0</v>
      </c>
      <c r="E172" s="9"/>
      <c r="F172" s="9"/>
      <c r="G172" s="9">
        <f t="shared" si="5"/>
        <v>0</v>
      </c>
      <c r="H172" s="4"/>
      <c r="J172" t="s">
        <v>660</v>
      </c>
      <c r="K172" t="s">
        <v>1082</v>
      </c>
    </row>
    <row r="173" spans="1:11" ht="21" x14ac:dyDescent="0.2">
      <c r="A173" s="8" t="s">
        <v>174</v>
      </c>
      <c r="B173" s="11"/>
      <c r="C173" s="11"/>
      <c r="D173" s="9">
        <f t="shared" si="4"/>
        <v>0</v>
      </c>
      <c r="E173" s="9"/>
      <c r="F173" s="9"/>
      <c r="G173" s="9">
        <f t="shared" si="5"/>
        <v>0</v>
      </c>
      <c r="H173" s="4"/>
      <c r="J173" t="s">
        <v>661</v>
      </c>
      <c r="K173" t="s">
        <v>1083</v>
      </c>
    </row>
    <row r="174" spans="1:11" ht="21" x14ac:dyDescent="0.2">
      <c r="A174" s="8" t="s">
        <v>175</v>
      </c>
      <c r="B174" s="11"/>
      <c r="C174" s="11"/>
      <c r="D174" s="9">
        <f t="shared" si="4"/>
        <v>0</v>
      </c>
      <c r="E174" s="9"/>
      <c r="F174" s="9"/>
      <c r="G174" s="9">
        <f t="shared" si="5"/>
        <v>0</v>
      </c>
      <c r="H174" s="4"/>
      <c r="J174" t="s">
        <v>662</v>
      </c>
      <c r="K174" t="s">
        <v>1084</v>
      </c>
    </row>
    <row r="175" spans="1:11" ht="21" x14ac:dyDescent="0.2">
      <c r="A175" s="8" t="s">
        <v>176</v>
      </c>
      <c r="B175" s="11"/>
      <c r="C175" s="11"/>
      <c r="D175" s="9">
        <f t="shared" si="4"/>
        <v>0</v>
      </c>
      <c r="E175" s="9"/>
      <c r="F175" s="9"/>
      <c r="G175" s="9">
        <f t="shared" si="5"/>
        <v>0</v>
      </c>
      <c r="H175" s="4"/>
      <c r="J175" t="s">
        <v>662</v>
      </c>
      <c r="K175" t="s">
        <v>1085</v>
      </c>
    </row>
    <row r="176" spans="1:11" ht="21" x14ac:dyDescent="0.2">
      <c r="A176" s="8" t="s">
        <v>177</v>
      </c>
      <c r="B176" s="11"/>
      <c r="C176" s="11"/>
      <c r="D176" s="9">
        <f t="shared" si="4"/>
        <v>0</v>
      </c>
      <c r="E176" s="9"/>
      <c r="F176" s="9"/>
      <c r="G176" s="9">
        <f t="shared" si="5"/>
        <v>0</v>
      </c>
      <c r="H176" s="4"/>
      <c r="J176" t="s">
        <v>662</v>
      </c>
      <c r="K176" t="s">
        <v>1086</v>
      </c>
    </row>
    <row r="177" spans="1:11" ht="21" x14ac:dyDescent="0.2">
      <c r="A177" s="8" t="s">
        <v>178</v>
      </c>
      <c r="B177" s="11"/>
      <c r="C177" s="11"/>
      <c r="D177" s="9">
        <f t="shared" si="4"/>
        <v>0</v>
      </c>
      <c r="E177" s="9"/>
      <c r="F177" s="9"/>
      <c r="G177" s="9">
        <f t="shared" si="5"/>
        <v>0</v>
      </c>
      <c r="H177" s="4"/>
      <c r="J177" t="s">
        <v>663</v>
      </c>
      <c r="K177" t="s">
        <v>1087</v>
      </c>
    </row>
    <row r="178" spans="1:11" ht="21" x14ac:dyDescent="0.2">
      <c r="A178" s="8" t="s">
        <v>179</v>
      </c>
      <c r="B178" s="11"/>
      <c r="C178" s="11"/>
      <c r="D178" s="9">
        <f t="shared" si="4"/>
        <v>0</v>
      </c>
      <c r="E178" s="9"/>
      <c r="F178" s="9"/>
      <c r="G178" s="9">
        <f t="shared" si="5"/>
        <v>0</v>
      </c>
      <c r="H178" s="4"/>
      <c r="J178" t="s">
        <v>663</v>
      </c>
      <c r="K178" t="s">
        <v>1088</v>
      </c>
    </row>
    <row r="179" spans="1:11" ht="21" x14ac:dyDescent="0.2">
      <c r="A179" s="8" t="s">
        <v>180</v>
      </c>
      <c r="B179" s="11"/>
      <c r="C179" s="11"/>
      <c r="D179" s="9">
        <f t="shared" si="4"/>
        <v>0</v>
      </c>
      <c r="E179" s="9"/>
      <c r="F179" s="9"/>
      <c r="G179" s="9">
        <f t="shared" si="5"/>
        <v>0</v>
      </c>
      <c r="H179" s="4"/>
      <c r="J179" t="s">
        <v>664</v>
      </c>
      <c r="K179" t="s">
        <v>1089</v>
      </c>
    </row>
    <row r="180" spans="1:11" ht="21" x14ac:dyDescent="0.2">
      <c r="A180" s="8" t="s">
        <v>181</v>
      </c>
      <c r="B180" s="11"/>
      <c r="C180" s="11"/>
      <c r="D180" s="9">
        <f t="shared" si="4"/>
        <v>0</v>
      </c>
      <c r="E180" s="9"/>
      <c r="F180" s="9"/>
      <c r="G180" s="9">
        <f t="shared" si="5"/>
        <v>0</v>
      </c>
      <c r="H180" s="4"/>
      <c r="J180" t="s">
        <v>664</v>
      </c>
      <c r="K180" t="s">
        <v>1090</v>
      </c>
    </row>
    <row r="181" spans="1:11" ht="21" x14ac:dyDescent="0.2">
      <c r="A181" s="8" t="s">
        <v>182</v>
      </c>
      <c r="B181" s="11"/>
      <c r="C181" s="11"/>
      <c r="D181" s="9">
        <f t="shared" si="4"/>
        <v>0</v>
      </c>
      <c r="E181" s="9"/>
      <c r="F181" s="9"/>
      <c r="G181" s="9">
        <f t="shared" si="5"/>
        <v>0</v>
      </c>
      <c r="H181" s="4"/>
      <c r="J181" t="s">
        <v>664</v>
      </c>
      <c r="K181" t="s">
        <v>1091</v>
      </c>
    </row>
    <row r="182" spans="1:11" ht="21" x14ac:dyDescent="0.2">
      <c r="A182" s="8" t="s">
        <v>183</v>
      </c>
      <c r="B182" s="11"/>
      <c r="C182" s="11"/>
      <c r="D182" s="9">
        <f t="shared" si="4"/>
        <v>0</v>
      </c>
      <c r="E182" s="9"/>
      <c r="F182" s="9"/>
      <c r="G182" s="9">
        <f t="shared" si="5"/>
        <v>0</v>
      </c>
      <c r="H182" s="4"/>
      <c r="J182" t="s">
        <v>664</v>
      </c>
      <c r="K182" t="s">
        <v>1092</v>
      </c>
    </row>
    <row r="183" spans="1:11" ht="21" x14ac:dyDescent="0.2">
      <c r="A183" s="8" t="s">
        <v>184</v>
      </c>
      <c r="B183" s="11"/>
      <c r="C183" s="11"/>
      <c r="D183" s="9">
        <f t="shared" si="4"/>
        <v>0</v>
      </c>
      <c r="E183" s="9"/>
      <c r="F183" s="9"/>
      <c r="G183" s="9">
        <f t="shared" si="5"/>
        <v>0</v>
      </c>
      <c r="H183" s="4"/>
      <c r="J183" t="s">
        <v>664</v>
      </c>
      <c r="K183" t="s">
        <v>1093</v>
      </c>
    </row>
    <row r="184" spans="1:11" ht="21" x14ac:dyDescent="0.2">
      <c r="A184" s="8" t="s">
        <v>185</v>
      </c>
      <c r="B184" s="11"/>
      <c r="C184" s="11"/>
      <c r="D184" s="9">
        <f t="shared" si="4"/>
        <v>0</v>
      </c>
      <c r="E184" s="9"/>
      <c r="F184" s="9"/>
      <c r="G184" s="9">
        <f t="shared" si="5"/>
        <v>0</v>
      </c>
      <c r="H184" s="4"/>
      <c r="J184" t="s">
        <v>664</v>
      </c>
      <c r="K184" t="s">
        <v>1094</v>
      </c>
    </row>
    <row r="185" spans="1:11" ht="21" x14ac:dyDescent="0.2">
      <c r="A185" s="8" t="s">
        <v>186</v>
      </c>
      <c r="B185" s="11"/>
      <c r="C185" s="11"/>
      <c r="D185" s="9">
        <f t="shared" si="4"/>
        <v>0</v>
      </c>
      <c r="E185" s="9"/>
      <c r="F185" s="9"/>
      <c r="G185" s="9">
        <f t="shared" si="5"/>
        <v>0</v>
      </c>
      <c r="H185" s="4"/>
      <c r="J185" t="s">
        <v>665</v>
      </c>
      <c r="K185" t="s">
        <v>1095</v>
      </c>
    </row>
    <row r="186" spans="1:11" ht="21" x14ac:dyDescent="0.2">
      <c r="A186" s="8" t="s">
        <v>187</v>
      </c>
      <c r="B186" s="11"/>
      <c r="C186" s="11"/>
      <c r="D186" s="9">
        <f t="shared" si="4"/>
        <v>0</v>
      </c>
      <c r="E186" s="9"/>
      <c r="F186" s="9"/>
      <c r="G186" s="9">
        <f t="shared" si="5"/>
        <v>0</v>
      </c>
      <c r="H186" s="4"/>
      <c r="J186" t="s">
        <v>666</v>
      </c>
      <c r="K186" t="s">
        <v>1096</v>
      </c>
    </row>
    <row r="187" spans="1:11" ht="21" x14ac:dyDescent="0.2">
      <c r="A187" s="8" t="s">
        <v>188</v>
      </c>
      <c r="B187" s="11"/>
      <c r="C187" s="11"/>
      <c r="D187" s="9">
        <f t="shared" si="4"/>
        <v>0</v>
      </c>
      <c r="E187" s="9"/>
      <c r="F187" s="9"/>
      <c r="G187" s="9">
        <f t="shared" si="5"/>
        <v>0</v>
      </c>
      <c r="H187" s="4"/>
      <c r="J187" t="s">
        <v>667</v>
      </c>
      <c r="K187" t="s">
        <v>1097</v>
      </c>
    </row>
    <row r="188" spans="1:11" ht="21" x14ac:dyDescent="0.2">
      <c r="A188" s="8" t="s">
        <v>189</v>
      </c>
      <c r="B188" s="11"/>
      <c r="C188" s="11"/>
      <c r="D188" s="9">
        <f t="shared" si="4"/>
        <v>0</v>
      </c>
      <c r="E188" s="9"/>
      <c r="F188" s="9"/>
      <c r="G188" s="9">
        <f t="shared" si="5"/>
        <v>0</v>
      </c>
      <c r="H188" s="4"/>
      <c r="J188" t="s">
        <v>668</v>
      </c>
      <c r="K188" t="s">
        <v>1098</v>
      </c>
    </row>
    <row r="189" spans="1:11" ht="21" x14ac:dyDescent="0.2">
      <c r="A189" s="8" t="s">
        <v>190</v>
      </c>
      <c r="B189" s="11"/>
      <c r="C189" s="11"/>
      <c r="D189" s="9">
        <f t="shared" si="4"/>
        <v>0</v>
      </c>
      <c r="E189" s="9"/>
      <c r="F189" s="9"/>
      <c r="G189" s="9">
        <f t="shared" si="5"/>
        <v>0</v>
      </c>
      <c r="H189" s="4"/>
      <c r="J189" t="s">
        <v>669</v>
      </c>
      <c r="K189" t="s">
        <v>1099</v>
      </c>
    </row>
    <row r="190" spans="1:11" ht="21" x14ac:dyDescent="0.2">
      <c r="A190" s="8" t="s">
        <v>191</v>
      </c>
      <c r="B190" s="11"/>
      <c r="C190" s="11"/>
      <c r="D190" s="9">
        <f t="shared" si="4"/>
        <v>0</v>
      </c>
      <c r="E190" s="9"/>
      <c r="F190" s="9"/>
      <c r="G190" s="9">
        <f t="shared" si="5"/>
        <v>0</v>
      </c>
      <c r="H190" s="4"/>
      <c r="J190" t="s">
        <v>670</v>
      </c>
      <c r="K190" t="s">
        <v>1100</v>
      </c>
    </row>
    <row r="191" spans="1:11" ht="21" x14ac:dyDescent="0.2">
      <c r="A191" s="8" t="s">
        <v>192</v>
      </c>
      <c r="B191" s="11"/>
      <c r="C191" s="11"/>
      <c r="D191" s="9">
        <f t="shared" si="4"/>
        <v>0</v>
      </c>
      <c r="E191" s="9"/>
      <c r="F191" s="9"/>
      <c r="G191" s="9">
        <f t="shared" si="5"/>
        <v>0</v>
      </c>
      <c r="H191" s="4"/>
      <c r="J191" t="s">
        <v>671</v>
      </c>
      <c r="K191" t="s">
        <v>1101</v>
      </c>
    </row>
    <row r="192" spans="1:11" ht="21" x14ac:dyDescent="0.2">
      <c r="A192" s="8" t="s">
        <v>193</v>
      </c>
      <c r="B192" s="11"/>
      <c r="C192" s="11"/>
      <c r="D192" s="9">
        <f t="shared" si="4"/>
        <v>0</v>
      </c>
      <c r="E192" s="9"/>
      <c r="F192" s="9"/>
      <c r="G192" s="9">
        <f t="shared" si="5"/>
        <v>0</v>
      </c>
      <c r="H192" s="4"/>
      <c r="J192" t="s">
        <v>672</v>
      </c>
      <c r="K192" t="s">
        <v>1102</v>
      </c>
    </row>
    <row r="193" spans="1:11" ht="21" x14ac:dyDescent="0.2">
      <c r="A193" s="12" t="s">
        <v>194</v>
      </c>
      <c r="B193" s="11"/>
      <c r="C193" s="11"/>
      <c r="D193" s="9">
        <f t="shared" si="4"/>
        <v>0</v>
      </c>
      <c r="E193" s="9"/>
      <c r="F193" s="9"/>
      <c r="G193" s="9">
        <f t="shared" si="5"/>
        <v>0</v>
      </c>
      <c r="H193" s="4"/>
      <c r="J193" t="s">
        <v>671</v>
      </c>
      <c r="K193" t="s">
        <v>1103</v>
      </c>
    </row>
    <row r="194" spans="1:11" ht="21" x14ac:dyDescent="0.2">
      <c r="A194" s="12" t="s">
        <v>195</v>
      </c>
      <c r="B194" s="11"/>
      <c r="C194" s="11"/>
      <c r="D194" s="9">
        <f t="shared" si="4"/>
        <v>0</v>
      </c>
      <c r="E194" s="9"/>
      <c r="F194" s="9"/>
      <c r="G194" s="9">
        <f t="shared" si="5"/>
        <v>0</v>
      </c>
      <c r="H194" s="5"/>
      <c r="J194" t="s">
        <v>672</v>
      </c>
      <c r="K194" t="s">
        <v>1104</v>
      </c>
    </row>
    <row r="195" spans="1:11" ht="21" x14ac:dyDescent="0.2">
      <c r="A195" s="8" t="s">
        <v>196</v>
      </c>
      <c r="B195" s="11"/>
      <c r="C195" s="11"/>
      <c r="D195" s="9">
        <f t="shared" si="4"/>
        <v>0</v>
      </c>
      <c r="E195" s="9"/>
      <c r="F195" s="9"/>
      <c r="G195" s="9">
        <f t="shared" si="5"/>
        <v>0</v>
      </c>
      <c r="H195" s="5"/>
      <c r="J195" t="s">
        <v>673</v>
      </c>
      <c r="K195" t="s">
        <v>1105</v>
      </c>
    </row>
    <row r="196" spans="1:11" ht="21" x14ac:dyDescent="0.2">
      <c r="A196" s="8" t="s">
        <v>197</v>
      </c>
      <c r="B196" s="11"/>
      <c r="C196" s="11"/>
      <c r="D196" s="9">
        <f t="shared" si="4"/>
        <v>0</v>
      </c>
      <c r="E196" s="9"/>
      <c r="F196" s="9"/>
      <c r="G196" s="9">
        <f t="shared" si="5"/>
        <v>0</v>
      </c>
      <c r="H196" s="5"/>
      <c r="J196" t="s">
        <v>674</v>
      </c>
      <c r="K196" t="s">
        <v>1106</v>
      </c>
    </row>
    <row r="197" spans="1:11" ht="21" x14ac:dyDescent="0.2">
      <c r="A197" s="8" t="s">
        <v>198</v>
      </c>
      <c r="B197" s="11"/>
      <c r="C197" s="11"/>
      <c r="D197" s="9">
        <f t="shared" si="4"/>
        <v>0</v>
      </c>
      <c r="E197" s="9"/>
      <c r="F197" s="9"/>
      <c r="G197" s="9">
        <f t="shared" si="5"/>
        <v>0</v>
      </c>
      <c r="H197" s="5"/>
      <c r="J197" t="s">
        <v>675</v>
      </c>
      <c r="K197" t="s">
        <v>1107</v>
      </c>
    </row>
    <row r="198" spans="1:11" ht="21" x14ac:dyDescent="0.2">
      <c r="A198" s="8" t="s">
        <v>199</v>
      </c>
      <c r="B198" s="11"/>
      <c r="C198" s="11"/>
      <c r="D198" s="9">
        <f t="shared" ref="D198:D261" si="6">SUM(B198:C198)</f>
        <v>0</v>
      </c>
      <c r="E198" s="9"/>
      <c r="F198" s="9"/>
      <c r="G198" s="9">
        <f t="shared" ref="G198:G261" si="7">SUM(E198:F198)</f>
        <v>0</v>
      </c>
      <c r="H198" s="5"/>
      <c r="J198" t="s">
        <v>675</v>
      </c>
      <c r="K198" t="s">
        <v>1108</v>
      </c>
    </row>
    <row r="199" spans="1:11" ht="21" x14ac:dyDescent="0.2">
      <c r="A199" s="8" t="s">
        <v>200</v>
      </c>
      <c r="B199" s="11"/>
      <c r="C199" s="11"/>
      <c r="D199" s="9">
        <f t="shared" si="6"/>
        <v>0</v>
      </c>
      <c r="E199" s="9"/>
      <c r="F199" s="9"/>
      <c r="G199" s="9">
        <f t="shared" si="7"/>
        <v>0</v>
      </c>
      <c r="H199" s="5"/>
      <c r="J199" t="s">
        <v>675</v>
      </c>
      <c r="K199" t="s">
        <v>1109</v>
      </c>
    </row>
    <row r="200" spans="1:11" ht="21" x14ac:dyDescent="0.2">
      <c r="A200" s="8" t="s">
        <v>201</v>
      </c>
      <c r="B200" s="11"/>
      <c r="C200" s="11"/>
      <c r="D200" s="9">
        <f t="shared" si="6"/>
        <v>0</v>
      </c>
      <c r="E200" s="9"/>
      <c r="F200" s="9"/>
      <c r="G200" s="9">
        <f t="shared" si="7"/>
        <v>0</v>
      </c>
      <c r="H200" s="5"/>
      <c r="J200" t="s">
        <v>676</v>
      </c>
      <c r="K200" t="s">
        <v>1110</v>
      </c>
    </row>
    <row r="201" spans="1:11" ht="21" x14ac:dyDescent="0.2">
      <c r="A201" s="8" t="s">
        <v>202</v>
      </c>
      <c r="B201" s="11"/>
      <c r="C201" s="11"/>
      <c r="D201" s="9">
        <f t="shared" si="6"/>
        <v>0</v>
      </c>
      <c r="E201" s="9"/>
      <c r="F201" s="9"/>
      <c r="G201" s="9">
        <f t="shared" si="7"/>
        <v>0</v>
      </c>
      <c r="H201" s="5"/>
      <c r="J201" t="s">
        <v>676</v>
      </c>
      <c r="K201" t="s">
        <v>1111</v>
      </c>
    </row>
    <row r="202" spans="1:11" ht="21" x14ac:dyDescent="0.2">
      <c r="A202" s="8" t="s">
        <v>203</v>
      </c>
      <c r="B202" s="11"/>
      <c r="C202" s="11"/>
      <c r="D202" s="9">
        <f t="shared" si="6"/>
        <v>0</v>
      </c>
      <c r="E202" s="9"/>
      <c r="F202" s="9"/>
      <c r="G202" s="9">
        <f t="shared" si="7"/>
        <v>0</v>
      </c>
      <c r="H202" s="5"/>
      <c r="J202" t="s">
        <v>676</v>
      </c>
      <c r="K202" t="s">
        <v>1112</v>
      </c>
    </row>
    <row r="203" spans="1:11" ht="21" x14ac:dyDescent="0.2">
      <c r="A203" s="8" t="s">
        <v>204</v>
      </c>
      <c r="B203" s="11"/>
      <c r="C203" s="11"/>
      <c r="D203" s="9">
        <f t="shared" si="6"/>
        <v>0</v>
      </c>
      <c r="E203" s="9"/>
      <c r="F203" s="9"/>
      <c r="G203" s="9">
        <f t="shared" si="7"/>
        <v>0</v>
      </c>
      <c r="H203" s="5"/>
      <c r="J203" t="s">
        <v>676</v>
      </c>
      <c r="K203" t="s">
        <v>1113</v>
      </c>
    </row>
    <row r="204" spans="1:11" ht="21" x14ac:dyDescent="0.2">
      <c r="A204" s="8" t="s">
        <v>205</v>
      </c>
      <c r="B204" s="11"/>
      <c r="C204" s="11"/>
      <c r="D204" s="9">
        <f t="shared" si="6"/>
        <v>0</v>
      </c>
      <c r="E204" s="9"/>
      <c r="F204" s="9"/>
      <c r="G204" s="9">
        <f t="shared" si="7"/>
        <v>0</v>
      </c>
      <c r="H204" s="5"/>
      <c r="J204" t="s">
        <v>677</v>
      </c>
      <c r="K204" t="s">
        <v>1114</v>
      </c>
    </row>
    <row r="205" spans="1:11" ht="21" x14ac:dyDescent="0.2">
      <c r="A205" s="8" t="s">
        <v>206</v>
      </c>
      <c r="B205" s="11"/>
      <c r="C205" s="11"/>
      <c r="D205" s="9">
        <f t="shared" si="6"/>
        <v>0</v>
      </c>
      <c r="E205" s="9"/>
      <c r="F205" s="9"/>
      <c r="G205" s="9">
        <f t="shared" si="7"/>
        <v>0</v>
      </c>
      <c r="H205" s="5"/>
      <c r="J205" t="s">
        <v>677</v>
      </c>
      <c r="K205" t="s">
        <v>1115</v>
      </c>
    </row>
    <row r="206" spans="1:11" ht="21" x14ac:dyDescent="0.2">
      <c r="A206" s="8" t="s">
        <v>207</v>
      </c>
      <c r="B206" s="11"/>
      <c r="C206" s="11"/>
      <c r="D206" s="9">
        <f t="shared" si="6"/>
        <v>0</v>
      </c>
      <c r="E206" s="9"/>
      <c r="F206" s="9"/>
      <c r="G206" s="9">
        <f t="shared" si="7"/>
        <v>0</v>
      </c>
      <c r="H206" s="5"/>
      <c r="J206" t="s">
        <v>678</v>
      </c>
      <c r="K206" t="s">
        <v>1116</v>
      </c>
    </row>
    <row r="207" spans="1:11" ht="21" x14ac:dyDescent="0.2">
      <c r="A207" s="8" t="s">
        <v>208</v>
      </c>
      <c r="B207" s="11"/>
      <c r="C207" s="11"/>
      <c r="D207" s="9">
        <f t="shared" si="6"/>
        <v>0</v>
      </c>
      <c r="E207" s="9"/>
      <c r="F207" s="9"/>
      <c r="G207" s="9">
        <f t="shared" si="7"/>
        <v>0</v>
      </c>
      <c r="H207" s="5"/>
      <c r="J207" t="s">
        <v>679</v>
      </c>
      <c r="K207" t="s">
        <v>1117</v>
      </c>
    </row>
    <row r="208" spans="1:11" ht="21" x14ac:dyDescent="0.2">
      <c r="A208" s="8" t="s">
        <v>209</v>
      </c>
      <c r="B208" s="11"/>
      <c r="C208" s="11"/>
      <c r="D208" s="9">
        <f t="shared" si="6"/>
        <v>0</v>
      </c>
      <c r="E208" s="9"/>
      <c r="F208" s="9"/>
      <c r="G208" s="9">
        <f t="shared" si="7"/>
        <v>0</v>
      </c>
      <c r="H208" s="5"/>
      <c r="J208" t="s">
        <v>680</v>
      </c>
      <c r="K208" t="s">
        <v>1118</v>
      </c>
    </row>
    <row r="209" spans="1:11" ht="21" x14ac:dyDescent="0.2">
      <c r="A209" s="8" t="s">
        <v>210</v>
      </c>
      <c r="B209" s="11"/>
      <c r="C209" s="11"/>
      <c r="D209" s="9">
        <f t="shared" si="6"/>
        <v>0</v>
      </c>
      <c r="E209" s="9"/>
      <c r="F209" s="9"/>
      <c r="G209" s="9">
        <f t="shared" si="7"/>
        <v>0</v>
      </c>
      <c r="H209" s="5"/>
      <c r="J209" t="s">
        <v>680</v>
      </c>
      <c r="K209" t="s">
        <v>1119</v>
      </c>
    </row>
    <row r="210" spans="1:11" ht="21" x14ac:dyDescent="0.2">
      <c r="A210" s="8" t="s">
        <v>211</v>
      </c>
      <c r="B210" s="11"/>
      <c r="C210" s="11"/>
      <c r="D210" s="9">
        <f t="shared" si="6"/>
        <v>0</v>
      </c>
      <c r="E210" s="9"/>
      <c r="F210" s="9"/>
      <c r="G210" s="9">
        <f t="shared" si="7"/>
        <v>0</v>
      </c>
      <c r="H210" s="5"/>
      <c r="J210" t="s">
        <v>680</v>
      </c>
      <c r="K210" t="s">
        <v>1120</v>
      </c>
    </row>
    <row r="211" spans="1:11" ht="21" x14ac:dyDescent="0.2">
      <c r="A211" s="8" t="s">
        <v>212</v>
      </c>
      <c r="B211" s="11"/>
      <c r="C211" s="11"/>
      <c r="D211" s="9">
        <f t="shared" si="6"/>
        <v>0</v>
      </c>
      <c r="E211" s="9"/>
      <c r="F211" s="9"/>
      <c r="G211" s="9">
        <f t="shared" si="7"/>
        <v>0</v>
      </c>
      <c r="H211" s="5"/>
      <c r="J211" t="s">
        <v>681</v>
      </c>
      <c r="K211" t="s">
        <v>1121</v>
      </c>
    </row>
    <row r="212" spans="1:11" ht="21" x14ac:dyDescent="0.2">
      <c r="A212" s="8" t="s">
        <v>213</v>
      </c>
      <c r="B212" s="11"/>
      <c r="C212" s="11"/>
      <c r="D212" s="9">
        <f t="shared" si="6"/>
        <v>0</v>
      </c>
      <c r="E212" s="9"/>
      <c r="F212" s="9"/>
      <c r="G212" s="9">
        <f t="shared" si="7"/>
        <v>0</v>
      </c>
      <c r="H212" s="5"/>
      <c r="J212" t="s">
        <v>681</v>
      </c>
      <c r="K212" t="s">
        <v>1122</v>
      </c>
    </row>
    <row r="213" spans="1:11" ht="21" x14ac:dyDescent="0.2">
      <c r="A213" s="8" t="s">
        <v>214</v>
      </c>
      <c r="B213" s="11"/>
      <c r="C213" s="11"/>
      <c r="D213" s="9">
        <f t="shared" si="6"/>
        <v>0</v>
      </c>
      <c r="E213" s="9"/>
      <c r="F213" s="9"/>
      <c r="G213" s="9">
        <f t="shared" si="7"/>
        <v>0</v>
      </c>
      <c r="H213" s="5"/>
      <c r="J213" t="s">
        <v>681</v>
      </c>
      <c r="K213" t="s">
        <v>1123</v>
      </c>
    </row>
    <row r="214" spans="1:11" ht="21" x14ac:dyDescent="0.2">
      <c r="A214" s="8" t="s">
        <v>215</v>
      </c>
      <c r="B214" s="11"/>
      <c r="C214" s="11"/>
      <c r="D214" s="9">
        <f t="shared" si="6"/>
        <v>0</v>
      </c>
      <c r="E214" s="9"/>
      <c r="F214" s="9"/>
      <c r="G214" s="9">
        <f t="shared" si="7"/>
        <v>0</v>
      </c>
      <c r="H214" s="5"/>
      <c r="J214" t="s">
        <v>681</v>
      </c>
      <c r="K214" t="s">
        <v>1124</v>
      </c>
    </row>
    <row r="215" spans="1:11" ht="21" x14ac:dyDescent="0.2">
      <c r="A215" s="8" t="s">
        <v>216</v>
      </c>
      <c r="B215" s="11"/>
      <c r="C215" s="11"/>
      <c r="D215" s="9">
        <f t="shared" si="6"/>
        <v>0</v>
      </c>
      <c r="E215" s="9"/>
      <c r="F215" s="9"/>
      <c r="G215" s="9">
        <f t="shared" si="7"/>
        <v>0</v>
      </c>
      <c r="H215" s="5"/>
      <c r="J215" t="s">
        <v>682</v>
      </c>
      <c r="K215" t="s">
        <v>1125</v>
      </c>
    </row>
    <row r="216" spans="1:11" ht="21" x14ac:dyDescent="0.2">
      <c r="A216" s="8" t="s">
        <v>217</v>
      </c>
      <c r="B216" s="11"/>
      <c r="C216" s="11"/>
      <c r="D216" s="9">
        <f t="shared" si="6"/>
        <v>0</v>
      </c>
      <c r="E216" s="9"/>
      <c r="F216" s="9"/>
      <c r="G216" s="9">
        <f t="shared" si="7"/>
        <v>0</v>
      </c>
      <c r="H216" s="5"/>
      <c r="J216" t="s">
        <v>682</v>
      </c>
      <c r="K216" t="s">
        <v>1126</v>
      </c>
    </row>
    <row r="217" spans="1:11" ht="21" x14ac:dyDescent="0.2">
      <c r="A217" s="8" t="s">
        <v>218</v>
      </c>
      <c r="B217" s="11"/>
      <c r="C217" s="11"/>
      <c r="D217" s="9">
        <f t="shared" si="6"/>
        <v>0</v>
      </c>
      <c r="E217" s="9"/>
      <c r="F217" s="9"/>
      <c r="G217" s="9">
        <f t="shared" si="7"/>
        <v>0</v>
      </c>
      <c r="H217" s="5"/>
      <c r="J217" t="s">
        <v>683</v>
      </c>
      <c r="K217" t="s">
        <v>1127</v>
      </c>
    </row>
    <row r="218" spans="1:11" ht="21" x14ac:dyDescent="0.2">
      <c r="A218" s="8" t="s">
        <v>219</v>
      </c>
      <c r="B218" s="11"/>
      <c r="C218" s="11"/>
      <c r="D218" s="9">
        <f t="shared" si="6"/>
        <v>0</v>
      </c>
      <c r="E218" s="9"/>
      <c r="F218" s="9"/>
      <c r="G218" s="9">
        <f t="shared" si="7"/>
        <v>0</v>
      </c>
      <c r="H218" s="5"/>
      <c r="J218" t="s">
        <v>683</v>
      </c>
      <c r="K218" t="s">
        <v>1128</v>
      </c>
    </row>
    <row r="219" spans="1:11" ht="21" x14ac:dyDescent="0.2">
      <c r="A219" s="8" t="s">
        <v>220</v>
      </c>
      <c r="B219" s="11"/>
      <c r="C219" s="11"/>
      <c r="D219" s="9">
        <f t="shared" si="6"/>
        <v>0</v>
      </c>
      <c r="E219" s="9"/>
      <c r="F219" s="9"/>
      <c r="G219" s="9">
        <f t="shared" si="7"/>
        <v>0</v>
      </c>
      <c r="H219" s="5"/>
      <c r="J219" t="s">
        <v>683</v>
      </c>
      <c r="K219" t="s">
        <v>1129</v>
      </c>
    </row>
    <row r="220" spans="1:11" ht="21" x14ac:dyDescent="0.2">
      <c r="A220" s="8" t="s">
        <v>221</v>
      </c>
      <c r="B220" s="11"/>
      <c r="C220" s="11"/>
      <c r="D220" s="9">
        <f t="shared" si="6"/>
        <v>0</v>
      </c>
      <c r="E220" s="9"/>
      <c r="F220" s="9"/>
      <c r="G220" s="9">
        <f t="shared" si="7"/>
        <v>0</v>
      </c>
      <c r="H220" s="5"/>
      <c r="J220" t="s">
        <v>684</v>
      </c>
      <c r="K220" t="s">
        <v>1130</v>
      </c>
    </row>
    <row r="221" spans="1:11" ht="21" x14ac:dyDescent="0.2">
      <c r="A221" s="8" t="s">
        <v>222</v>
      </c>
      <c r="B221" s="11"/>
      <c r="C221" s="11"/>
      <c r="D221" s="9">
        <f t="shared" si="6"/>
        <v>0</v>
      </c>
      <c r="E221" s="9"/>
      <c r="F221" s="9"/>
      <c r="G221" s="9">
        <f t="shared" si="7"/>
        <v>0</v>
      </c>
      <c r="H221" s="5"/>
      <c r="J221" t="s">
        <v>684</v>
      </c>
      <c r="K221" t="s">
        <v>1131</v>
      </c>
    </row>
    <row r="222" spans="1:11" ht="21" x14ac:dyDescent="0.2">
      <c r="A222" s="8" t="s">
        <v>223</v>
      </c>
      <c r="B222" s="11"/>
      <c r="C222" s="11"/>
      <c r="D222" s="9">
        <f t="shared" si="6"/>
        <v>0</v>
      </c>
      <c r="E222" s="9"/>
      <c r="F222" s="9"/>
      <c r="G222" s="9">
        <f t="shared" si="7"/>
        <v>0</v>
      </c>
      <c r="H222" s="5"/>
      <c r="J222" t="s">
        <v>684</v>
      </c>
      <c r="K222" t="s">
        <v>1132</v>
      </c>
    </row>
    <row r="223" spans="1:11" ht="21" x14ac:dyDescent="0.2">
      <c r="A223" s="8" t="s">
        <v>224</v>
      </c>
      <c r="B223" s="11"/>
      <c r="C223" s="11"/>
      <c r="D223" s="9">
        <f t="shared" si="6"/>
        <v>0</v>
      </c>
      <c r="E223" s="9"/>
      <c r="F223" s="9"/>
      <c r="G223" s="9">
        <f t="shared" si="7"/>
        <v>0</v>
      </c>
      <c r="H223" s="5"/>
      <c r="J223" t="s">
        <v>684</v>
      </c>
      <c r="K223" t="s">
        <v>1133</v>
      </c>
    </row>
    <row r="224" spans="1:11" ht="21" x14ac:dyDescent="0.2">
      <c r="A224" s="8" t="s">
        <v>225</v>
      </c>
      <c r="B224" s="11"/>
      <c r="C224" s="11"/>
      <c r="D224" s="9">
        <f t="shared" si="6"/>
        <v>0</v>
      </c>
      <c r="E224" s="9"/>
      <c r="F224" s="9"/>
      <c r="G224" s="9">
        <f t="shared" si="7"/>
        <v>0</v>
      </c>
      <c r="H224" s="5"/>
      <c r="J224" t="s">
        <v>685</v>
      </c>
      <c r="K224" t="s">
        <v>1134</v>
      </c>
    </row>
    <row r="225" spans="1:11" ht="21" x14ac:dyDescent="0.2">
      <c r="A225" s="8" t="s">
        <v>226</v>
      </c>
      <c r="B225" s="11"/>
      <c r="C225" s="11"/>
      <c r="D225" s="9">
        <f t="shared" si="6"/>
        <v>0</v>
      </c>
      <c r="E225" s="9"/>
      <c r="F225" s="9"/>
      <c r="G225" s="9">
        <f t="shared" si="7"/>
        <v>0</v>
      </c>
      <c r="H225" s="5"/>
      <c r="J225" t="s">
        <v>685</v>
      </c>
      <c r="K225" t="s">
        <v>1135</v>
      </c>
    </row>
    <row r="226" spans="1:11" ht="21" x14ac:dyDescent="0.2">
      <c r="A226" s="8" t="s">
        <v>227</v>
      </c>
      <c r="B226" s="11"/>
      <c r="C226" s="11"/>
      <c r="D226" s="9">
        <f t="shared" si="6"/>
        <v>0</v>
      </c>
      <c r="E226" s="9"/>
      <c r="F226" s="9"/>
      <c r="G226" s="9">
        <f t="shared" si="7"/>
        <v>0</v>
      </c>
      <c r="H226" s="5"/>
      <c r="J226" t="s">
        <v>686</v>
      </c>
      <c r="K226" t="s">
        <v>1136</v>
      </c>
    </row>
    <row r="227" spans="1:11" ht="21" x14ac:dyDescent="0.2">
      <c r="A227" s="8" t="s">
        <v>228</v>
      </c>
      <c r="B227" s="11"/>
      <c r="C227" s="11"/>
      <c r="D227" s="9">
        <f t="shared" si="6"/>
        <v>0</v>
      </c>
      <c r="E227" s="9"/>
      <c r="F227" s="9"/>
      <c r="G227" s="9">
        <f t="shared" si="7"/>
        <v>0</v>
      </c>
      <c r="H227" s="5"/>
      <c r="J227" t="s">
        <v>687</v>
      </c>
      <c r="K227" t="s">
        <v>1137</v>
      </c>
    </row>
    <row r="228" spans="1:11" ht="21" x14ac:dyDescent="0.2">
      <c r="A228" s="8" t="s">
        <v>229</v>
      </c>
      <c r="B228" s="11"/>
      <c r="C228" s="11"/>
      <c r="D228" s="9">
        <f t="shared" si="6"/>
        <v>0</v>
      </c>
      <c r="E228" s="9"/>
      <c r="F228" s="9"/>
      <c r="G228" s="9">
        <f t="shared" si="7"/>
        <v>0</v>
      </c>
      <c r="H228" s="5"/>
      <c r="J228" t="s">
        <v>687</v>
      </c>
      <c r="K228" t="s">
        <v>1138</v>
      </c>
    </row>
    <row r="229" spans="1:11" ht="21" x14ac:dyDescent="0.2">
      <c r="A229" s="8" t="s">
        <v>230</v>
      </c>
      <c r="B229" s="11"/>
      <c r="C229" s="11"/>
      <c r="D229" s="9">
        <f t="shared" si="6"/>
        <v>0</v>
      </c>
      <c r="E229" s="9"/>
      <c r="F229" s="9"/>
      <c r="G229" s="9">
        <f t="shared" si="7"/>
        <v>0</v>
      </c>
      <c r="H229" s="5"/>
      <c r="J229" t="s">
        <v>687</v>
      </c>
      <c r="K229" t="s">
        <v>1139</v>
      </c>
    </row>
    <row r="230" spans="1:11" ht="21" x14ac:dyDescent="0.2">
      <c r="A230" s="8" t="s">
        <v>231</v>
      </c>
      <c r="B230" s="11"/>
      <c r="C230" s="11"/>
      <c r="D230" s="9">
        <f t="shared" si="6"/>
        <v>0</v>
      </c>
      <c r="E230" s="9"/>
      <c r="F230" s="9"/>
      <c r="G230" s="9">
        <f t="shared" si="7"/>
        <v>0</v>
      </c>
      <c r="H230" s="5"/>
      <c r="J230" t="s">
        <v>688</v>
      </c>
      <c r="K230" t="s">
        <v>1140</v>
      </c>
    </row>
    <row r="231" spans="1:11" ht="21" x14ac:dyDescent="0.2">
      <c r="A231" s="8" t="s">
        <v>232</v>
      </c>
      <c r="B231" s="11"/>
      <c r="C231" s="11"/>
      <c r="D231" s="9">
        <f t="shared" si="6"/>
        <v>0</v>
      </c>
      <c r="E231" s="9"/>
      <c r="F231" s="9"/>
      <c r="G231" s="9">
        <f t="shared" si="7"/>
        <v>0</v>
      </c>
      <c r="H231" s="5"/>
      <c r="J231" t="s">
        <v>688</v>
      </c>
      <c r="K231" t="s">
        <v>1141</v>
      </c>
    </row>
    <row r="232" spans="1:11" ht="21" x14ac:dyDescent="0.2">
      <c r="A232" s="8" t="s">
        <v>233</v>
      </c>
      <c r="B232" s="11"/>
      <c r="C232" s="11"/>
      <c r="D232" s="9">
        <f t="shared" si="6"/>
        <v>0</v>
      </c>
      <c r="E232" s="9"/>
      <c r="F232" s="9"/>
      <c r="G232" s="9">
        <f t="shared" si="7"/>
        <v>0</v>
      </c>
      <c r="H232" s="5"/>
      <c r="J232" t="s">
        <v>688</v>
      </c>
      <c r="K232" t="s">
        <v>1142</v>
      </c>
    </row>
    <row r="233" spans="1:11" ht="21" x14ac:dyDescent="0.2">
      <c r="A233" s="8" t="s">
        <v>234</v>
      </c>
      <c r="B233" s="11"/>
      <c r="C233" s="11"/>
      <c r="D233" s="9">
        <f t="shared" si="6"/>
        <v>0</v>
      </c>
      <c r="E233" s="9"/>
      <c r="F233" s="9"/>
      <c r="G233" s="9">
        <f t="shared" si="7"/>
        <v>0</v>
      </c>
      <c r="H233" s="5"/>
      <c r="J233" t="s">
        <v>688</v>
      </c>
      <c r="K233" t="s">
        <v>1143</v>
      </c>
    </row>
    <row r="234" spans="1:11" ht="21" x14ac:dyDescent="0.2">
      <c r="A234" s="8" t="s">
        <v>235</v>
      </c>
      <c r="B234" s="11"/>
      <c r="C234" s="11"/>
      <c r="D234" s="9">
        <f t="shared" si="6"/>
        <v>0</v>
      </c>
      <c r="E234" s="9"/>
      <c r="F234" s="9"/>
      <c r="G234" s="9">
        <f t="shared" si="7"/>
        <v>0</v>
      </c>
      <c r="H234" s="5"/>
      <c r="J234" t="s">
        <v>689</v>
      </c>
      <c r="K234" t="s">
        <v>1144</v>
      </c>
    </row>
    <row r="235" spans="1:11" ht="21" x14ac:dyDescent="0.2">
      <c r="A235" s="8" t="s">
        <v>236</v>
      </c>
      <c r="B235" s="11"/>
      <c r="C235" s="11"/>
      <c r="D235" s="9">
        <f t="shared" si="6"/>
        <v>0</v>
      </c>
      <c r="E235" s="9"/>
      <c r="F235" s="9"/>
      <c r="G235" s="9">
        <f t="shared" si="7"/>
        <v>0</v>
      </c>
      <c r="H235" s="5"/>
      <c r="J235" t="s">
        <v>689</v>
      </c>
      <c r="K235" t="s">
        <v>1145</v>
      </c>
    </row>
    <row r="236" spans="1:11" ht="21" x14ac:dyDescent="0.2">
      <c r="A236" s="8" t="s">
        <v>237</v>
      </c>
      <c r="B236" s="11"/>
      <c r="C236" s="11"/>
      <c r="D236" s="9">
        <f t="shared" si="6"/>
        <v>0</v>
      </c>
      <c r="E236" s="9"/>
      <c r="F236" s="9"/>
      <c r="G236" s="9">
        <f t="shared" si="7"/>
        <v>0</v>
      </c>
      <c r="H236" s="5"/>
      <c r="J236" t="s">
        <v>690</v>
      </c>
      <c r="K236" t="s">
        <v>1146</v>
      </c>
    </row>
    <row r="237" spans="1:11" ht="21" x14ac:dyDescent="0.2">
      <c r="A237" s="8" t="s">
        <v>238</v>
      </c>
      <c r="B237" s="11"/>
      <c r="C237" s="11"/>
      <c r="D237" s="9">
        <f t="shared" si="6"/>
        <v>0</v>
      </c>
      <c r="E237" s="9"/>
      <c r="F237" s="9"/>
      <c r="G237" s="9">
        <f t="shared" si="7"/>
        <v>0</v>
      </c>
      <c r="H237" s="5"/>
      <c r="J237" t="s">
        <v>690</v>
      </c>
      <c r="K237" t="s">
        <v>1147</v>
      </c>
    </row>
    <row r="238" spans="1:11" ht="21" x14ac:dyDescent="0.2">
      <c r="A238" s="8" t="s">
        <v>239</v>
      </c>
      <c r="B238" s="11"/>
      <c r="C238" s="11"/>
      <c r="D238" s="9">
        <f t="shared" si="6"/>
        <v>0</v>
      </c>
      <c r="E238" s="9"/>
      <c r="F238" s="9"/>
      <c r="G238" s="9">
        <f t="shared" si="7"/>
        <v>0</v>
      </c>
      <c r="H238" s="5"/>
      <c r="J238" t="s">
        <v>690</v>
      </c>
      <c r="K238" t="s">
        <v>1148</v>
      </c>
    </row>
    <row r="239" spans="1:11" ht="21" x14ac:dyDescent="0.2">
      <c r="A239" s="8" t="s">
        <v>240</v>
      </c>
      <c r="B239" s="11"/>
      <c r="C239" s="11"/>
      <c r="D239" s="9">
        <f t="shared" si="6"/>
        <v>0</v>
      </c>
      <c r="E239" s="9"/>
      <c r="F239" s="9"/>
      <c r="G239" s="9">
        <f t="shared" si="7"/>
        <v>0</v>
      </c>
      <c r="H239" s="5"/>
      <c r="J239" t="s">
        <v>691</v>
      </c>
      <c r="K239" t="s">
        <v>1149</v>
      </c>
    </row>
    <row r="240" spans="1:11" ht="21" x14ac:dyDescent="0.2">
      <c r="A240" s="8" t="s">
        <v>241</v>
      </c>
      <c r="B240" s="11"/>
      <c r="C240" s="11"/>
      <c r="D240" s="9">
        <f t="shared" si="6"/>
        <v>0</v>
      </c>
      <c r="E240" s="9"/>
      <c r="F240" s="9"/>
      <c r="G240" s="9">
        <f t="shared" si="7"/>
        <v>0</v>
      </c>
      <c r="H240" s="5"/>
      <c r="J240" t="s">
        <v>691</v>
      </c>
      <c r="K240" t="s">
        <v>1150</v>
      </c>
    </row>
    <row r="241" spans="1:11" ht="21" x14ac:dyDescent="0.2">
      <c r="A241" s="8" t="s">
        <v>242</v>
      </c>
      <c r="B241" s="11"/>
      <c r="C241" s="11"/>
      <c r="D241" s="9">
        <f t="shared" si="6"/>
        <v>0</v>
      </c>
      <c r="E241" s="9"/>
      <c r="F241" s="9"/>
      <c r="G241" s="9">
        <f t="shared" si="7"/>
        <v>0</v>
      </c>
      <c r="H241" s="5"/>
      <c r="J241" t="s">
        <v>691</v>
      </c>
      <c r="K241" t="s">
        <v>1151</v>
      </c>
    </row>
    <row r="242" spans="1:11" ht="21" x14ac:dyDescent="0.2">
      <c r="A242" s="8" t="s">
        <v>243</v>
      </c>
      <c r="B242" s="11"/>
      <c r="C242" s="11"/>
      <c r="D242" s="9">
        <f t="shared" si="6"/>
        <v>0</v>
      </c>
      <c r="E242" s="9"/>
      <c r="F242" s="9"/>
      <c r="G242" s="9">
        <f t="shared" si="7"/>
        <v>0</v>
      </c>
      <c r="H242" s="5"/>
      <c r="J242" t="s">
        <v>691</v>
      </c>
      <c r="K242" t="s">
        <v>1152</v>
      </c>
    </row>
    <row r="243" spans="1:11" ht="21" x14ac:dyDescent="0.2">
      <c r="A243" s="8" t="s">
        <v>244</v>
      </c>
      <c r="B243" s="11"/>
      <c r="C243" s="11"/>
      <c r="D243" s="9">
        <f t="shared" si="6"/>
        <v>0</v>
      </c>
      <c r="E243" s="9"/>
      <c r="F243" s="9"/>
      <c r="G243" s="9">
        <f t="shared" si="7"/>
        <v>0</v>
      </c>
      <c r="H243" s="5"/>
      <c r="J243" t="s">
        <v>692</v>
      </c>
      <c r="K243" t="s">
        <v>1153</v>
      </c>
    </row>
    <row r="244" spans="1:11" ht="21" x14ac:dyDescent="0.2">
      <c r="A244" s="8" t="s">
        <v>245</v>
      </c>
      <c r="B244" s="11"/>
      <c r="C244" s="11"/>
      <c r="D244" s="9">
        <f t="shared" si="6"/>
        <v>0</v>
      </c>
      <c r="E244" s="9"/>
      <c r="F244" s="9"/>
      <c r="G244" s="9">
        <f t="shared" si="7"/>
        <v>0</v>
      </c>
      <c r="H244" s="5"/>
      <c r="J244" t="s">
        <v>692</v>
      </c>
      <c r="K244" t="s">
        <v>1154</v>
      </c>
    </row>
    <row r="245" spans="1:11" ht="21" x14ac:dyDescent="0.2">
      <c r="A245" s="8" t="s">
        <v>246</v>
      </c>
      <c r="B245" s="11"/>
      <c r="C245" s="11"/>
      <c r="D245" s="9">
        <f t="shared" si="6"/>
        <v>0</v>
      </c>
      <c r="E245" s="9"/>
      <c r="F245" s="9"/>
      <c r="G245" s="9">
        <f t="shared" si="7"/>
        <v>0</v>
      </c>
      <c r="H245" s="5"/>
      <c r="J245" t="s">
        <v>693</v>
      </c>
      <c r="K245" t="s">
        <v>1155</v>
      </c>
    </row>
    <row r="246" spans="1:11" ht="21" x14ac:dyDescent="0.2">
      <c r="A246" s="8" t="s">
        <v>247</v>
      </c>
      <c r="B246" s="11"/>
      <c r="C246" s="11"/>
      <c r="D246" s="9">
        <f t="shared" si="6"/>
        <v>0</v>
      </c>
      <c r="E246" s="9"/>
      <c r="F246" s="9"/>
      <c r="G246" s="9">
        <f t="shared" si="7"/>
        <v>0</v>
      </c>
      <c r="H246" s="5"/>
      <c r="J246" t="s">
        <v>693</v>
      </c>
      <c r="K246" t="s">
        <v>1156</v>
      </c>
    </row>
    <row r="247" spans="1:11" ht="21" x14ac:dyDescent="0.2">
      <c r="A247" s="8" t="s">
        <v>248</v>
      </c>
      <c r="B247" s="11"/>
      <c r="C247" s="11"/>
      <c r="D247" s="9">
        <f t="shared" si="6"/>
        <v>0</v>
      </c>
      <c r="E247" s="9"/>
      <c r="F247" s="9"/>
      <c r="G247" s="9">
        <f t="shared" si="7"/>
        <v>0</v>
      </c>
      <c r="H247" s="5"/>
      <c r="J247" t="s">
        <v>693</v>
      </c>
      <c r="K247" t="s">
        <v>1157</v>
      </c>
    </row>
    <row r="248" spans="1:11" ht="21" x14ac:dyDescent="0.2">
      <c r="A248" s="8" t="s">
        <v>249</v>
      </c>
      <c r="B248" s="11"/>
      <c r="C248" s="11"/>
      <c r="D248" s="9">
        <f t="shared" si="6"/>
        <v>0</v>
      </c>
      <c r="E248" s="9"/>
      <c r="F248" s="9"/>
      <c r="G248" s="9">
        <f t="shared" si="7"/>
        <v>0</v>
      </c>
      <c r="H248" s="5"/>
      <c r="J248" t="s">
        <v>694</v>
      </c>
      <c r="K248" t="s">
        <v>1158</v>
      </c>
    </row>
    <row r="249" spans="1:11" ht="21" x14ac:dyDescent="0.2">
      <c r="A249" s="8" t="s">
        <v>250</v>
      </c>
      <c r="B249" s="11"/>
      <c r="C249" s="11"/>
      <c r="D249" s="9">
        <f t="shared" si="6"/>
        <v>0</v>
      </c>
      <c r="E249" s="9"/>
      <c r="F249" s="9"/>
      <c r="G249" s="9">
        <f t="shared" si="7"/>
        <v>0</v>
      </c>
      <c r="H249" s="5"/>
      <c r="J249" t="s">
        <v>694</v>
      </c>
      <c r="K249" t="s">
        <v>1159</v>
      </c>
    </row>
    <row r="250" spans="1:11" ht="21" x14ac:dyDescent="0.2">
      <c r="A250" s="8" t="s">
        <v>251</v>
      </c>
      <c r="B250" s="11"/>
      <c r="C250" s="11"/>
      <c r="D250" s="9">
        <f t="shared" si="6"/>
        <v>0</v>
      </c>
      <c r="E250" s="9"/>
      <c r="F250" s="9"/>
      <c r="G250" s="9">
        <f t="shared" si="7"/>
        <v>0</v>
      </c>
      <c r="H250" s="5"/>
      <c r="J250" t="s">
        <v>694</v>
      </c>
      <c r="K250" t="s">
        <v>1160</v>
      </c>
    </row>
    <row r="251" spans="1:11" ht="21" x14ac:dyDescent="0.2">
      <c r="A251" s="8" t="s">
        <v>252</v>
      </c>
      <c r="B251" s="11"/>
      <c r="C251" s="11"/>
      <c r="D251" s="9">
        <f t="shared" si="6"/>
        <v>0</v>
      </c>
      <c r="E251" s="9"/>
      <c r="F251" s="9"/>
      <c r="G251" s="9">
        <f t="shared" si="7"/>
        <v>0</v>
      </c>
      <c r="H251" s="5"/>
      <c r="J251" t="s">
        <v>694</v>
      </c>
      <c r="K251" t="s">
        <v>1161</v>
      </c>
    </row>
    <row r="252" spans="1:11" ht="21" x14ac:dyDescent="0.2">
      <c r="A252" s="8" t="s">
        <v>253</v>
      </c>
      <c r="B252" s="11"/>
      <c r="C252" s="11"/>
      <c r="D252" s="9">
        <f t="shared" si="6"/>
        <v>0</v>
      </c>
      <c r="E252" s="9"/>
      <c r="F252" s="9"/>
      <c r="G252" s="9">
        <f t="shared" si="7"/>
        <v>0</v>
      </c>
      <c r="H252" s="5"/>
      <c r="J252" t="s">
        <v>695</v>
      </c>
      <c r="K252" t="s">
        <v>1162</v>
      </c>
    </row>
    <row r="253" spans="1:11" ht="21" x14ac:dyDescent="0.2">
      <c r="A253" s="8" t="s">
        <v>254</v>
      </c>
      <c r="B253" s="11"/>
      <c r="C253" s="11"/>
      <c r="D253" s="9">
        <f t="shared" si="6"/>
        <v>0</v>
      </c>
      <c r="E253" s="9"/>
      <c r="F253" s="9"/>
      <c r="G253" s="9">
        <f t="shared" si="7"/>
        <v>0</v>
      </c>
      <c r="H253" s="5"/>
      <c r="J253" t="s">
        <v>695</v>
      </c>
      <c r="K253" t="s">
        <v>1163</v>
      </c>
    </row>
    <row r="254" spans="1:11" ht="21" x14ac:dyDescent="0.2">
      <c r="A254" s="8" t="s">
        <v>255</v>
      </c>
      <c r="B254" s="11"/>
      <c r="C254" s="11"/>
      <c r="D254" s="9">
        <f t="shared" si="6"/>
        <v>0</v>
      </c>
      <c r="E254" s="11"/>
      <c r="F254" s="11"/>
      <c r="G254" s="9">
        <f t="shared" si="7"/>
        <v>0</v>
      </c>
      <c r="H254" s="5"/>
      <c r="J254" t="s">
        <v>696</v>
      </c>
      <c r="K254" t="s">
        <v>1164</v>
      </c>
    </row>
    <row r="255" spans="1:11" ht="21" x14ac:dyDescent="0.2">
      <c r="A255" s="8" t="s">
        <v>256</v>
      </c>
      <c r="B255" s="11"/>
      <c r="C255" s="11"/>
      <c r="D255" s="9">
        <f t="shared" si="6"/>
        <v>0</v>
      </c>
      <c r="E255" s="11"/>
      <c r="F255" s="11"/>
      <c r="G255" s="9">
        <f t="shared" si="7"/>
        <v>0</v>
      </c>
      <c r="H255" s="5"/>
      <c r="J255" t="s">
        <v>696</v>
      </c>
      <c r="K255" t="s">
        <v>1165</v>
      </c>
    </row>
    <row r="256" spans="1:11" ht="21" x14ac:dyDescent="0.2">
      <c r="A256" s="8" t="s">
        <v>257</v>
      </c>
      <c r="B256" s="11"/>
      <c r="C256" s="11"/>
      <c r="D256" s="9">
        <f t="shared" si="6"/>
        <v>0</v>
      </c>
      <c r="E256" s="11"/>
      <c r="F256" s="11"/>
      <c r="G256" s="9">
        <f t="shared" si="7"/>
        <v>0</v>
      </c>
      <c r="H256" s="5"/>
      <c r="J256" t="s">
        <v>696</v>
      </c>
      <c r="K256" t="s">
        <v>1166</v>
      </c>
    </row>
    <row r="257" spans="1:11" ht="21" x14ac:dyDescent="0.2">
      <c r="A257" s="8" t="s">
        <v>258</v>
      </c>
      <c r="B257" s="11"/>
      <c r="C257" s="11"/>
      <c r="D257" s="9">
        <f t="shared" si="6"/>
        <v>0</v>
      </c>
      <c r="E257" s="11"/>
      <c r="F257" s="11"/>
      <c r="G257" s="9">
        <f t="shared" si="7"/>
        <v>0</v>
      </c>
      <c r="H257" s="5"/>
      <c r="J257" t="s">
        <v>697</v>
      </c>
      <c r="K257" t="s">
        <v>1167</v>
      </c>
    </row>
    <row r="258" spans="1:11" ht="21" x14ac:dyDescent="0.2">
      <c r="A258" s="8" t="s">
        <v>259</v>
      </c>
      <c r="B258" s="11"/>
      <c r="C258" s="11"/>
      <c r="D258" s="9">
        <f t="shared" si="6"/>
        <v>0</v>
      </c>
      <c r="E258" s="11"/>
      <c r="F258" s="11"/>
      <c r="G258" s="9">
        <f t="shared" si="7"/>
        <v>0</v>
      </c>
      <c r="H258" s="5"/>
      <c r="J258" t="s">
        <v>697</v>
      </c>
      <c r="K258" t="s">
        <v>1168</v>
      </c>
    </row>
    <row r="259" spans="1:11" ht="21" x14ac:dyDescent="0.2">
      <c r="A259" s="8" t="s">
        <v>260</v>
      </c>
      <c r="B259" s="11"/>
      <c r="C259" s="11"/>
      <c r="D259" s="9">
        <f t="shared" si="6"/>
        <v>0</v>
      </c>
      <c r="E259" s="11"/>
      <c r="F259" s="11"/>
      <c r="G259" s="9">
        <f t="shared" si="7"/>
        <v>0</v>
      </c>
      <c r="H259" s="5"/>
      <c r="J259" t="s">
        <v>697</v>
      </c>
      <c r="K259" t="s">
        <v>1169</v>
      </c>
    </row>
    <row r="260" spans="1:11" ht="21" x14ac:dyDescent="0.2">
      <c r="A260" s="8" t="s">
        <v>261</v>
      </c>
      <c r="B260" s="11"/>
      <c r="C260" s="11"/>
      <c r="D260" s="9">
        <f t="shared" si="6"/>
        <v>0</v>
      </c>
      <c r="E260" s="11"/>
      <c r="F260" s="11"/>
      <c r="G260" s="9">
        <f t="shared" si="7"/>
        <v>0</v>
      </c>
      <c r="H260" s="5"/>
      <c r="J260" t="s">
        <v>697</v>
      </c>
      <c r="K260" t="s">
        <v>1170</v>
      </c>
    </row>
    <row r="261" spans="1:11" ht="21" x14ac:dyDescent="0.2">
      <c r="A261" s="8" t="s">
        <v>262</v>
      </c>
      <c r="B261" s="11"/>
      <c r="C261" s="11"/>
      <c r="D261" s="9">
        <f t="shared" si="6"/>
        <v>0</v>
      </c>
      <c r="E261" s="11"/>
      <c r="F261" s="11"/>
      <c r="G261" s="9">
        <f t="shared" si="7"/>
        <v>0</v>
      </c>
      <c r="H261" s="5"/>
      <c r="J261" t="s">
        <v>698</v>
      </c>
      <c r="K261" t="s">
        <v>1171</v>
      </c>
    </row>
    <row r="262" spans="1:11" ht="21" x14ac:dyDescent="0.2">
      <c r="A262" s="8" t="s">
        <v>263</v>
      </c>
      <c r="B262" s="11"/>
      <c r="C262" s="11"/>
      <c r="D262" s="9">
        <f t="shared" ref="D262:D325" si="8">SUM(B262:C262)</f>
        <v>0</v>
      </c>
      <c r="E262" s="11"/>
      <c r="F262" s="11"/>
      <c r="G262" s="9">
        <f t="shared" ref="G262:G325" si="9">SUM(E262:F262)</f>
        <v>0</v>
      </c>
      <c r="H262" s="5"/>
      <c r="J262" t="s">
        <v>698</v>
      </c>
      <c r="K262" t="s">
        <v>1172</v>
      </c>
    </row>
    <row r="263" spans="1:11" ht="21" x14ac:dyDescent="0.2">
      <c r="A263" s="8" t="s">
        <v>264</v>
      </c>
      <c r="B263" s="11"/>
      <c r="C263" s="11"/>
      <c r="D263" s="9">
        <f t="shared" si="8"/>
        <v>0</v>
      </c>
      <c r="E263" s="11"/>
      <c r="F263" s="11"/>
      <c r="G263" s="9">
        <f t="shared" si="9"/>
        <v>0</v>
      </c>
      <c r="H263" s="5"/>
      <c r="J263" t="s">
        <v>699</v>
      </c>
      <c r="K263" t="s">
        <v>1173</v>
      </c>
    </row>
    <row r="264" spans="1:11" ht="21" x14ac:dyDescent="0.2">
      <c r="A264" s="8" t="s">
        <v>265</v>
      </c>
      <c r="B264" s="11"/>
      <c r="C264" s="11"/>
      <c r="D264" s="9">
        <f t="shared" si="8"/>
        <v>0</v>
      </c>
      <c r="E264" s="11"/>
      <c r="F264" s="11"/>
      <c r="G264" s="9">
        <f t="shared" si="9"/>
        <v>0</v>
      </c>
      <c r="H264" s="5"/>
      <c r="J264" t="s">
        <v>700</v>
      </c>
      <c r="K264" t="s">
        <v>1174</v>
      </c>
    </row>
    <row r="265" spans="1:11" ht="21" x14ac:dyDescent="0.2">
      <c r="A265" s="8" t="s">
        <v>266</v>
      </c>
      <c r="B265" s="11"/>
      <c r="C265" s="11"/>
      <c r="D265" s="9">
        <f t="shared" si="8"/>
        <v>0</v>
      </c>
      <c r="E265" s="11"/>
      <c r="F265" s="11"/>
      <c r="G265" s="9">
        <f t="shared" si="9"/>
        <v>0</v>
      </c>
      <c r="H265" s="5"/>
      <c r="J265" t="s">
        <v>701</v>
      </c>
      <c r="K265" t="s">
        <v>1175</v>
      </c>
    </row>
    <row r="266" spans="1:11" ht="21" x14ac:dyDescent="0.2">
      <c r="A266" s="8" t="s">
        <v>267</v>
      </c>
      <c r="B266" s="11"/>
      <c r="C266" s="11"/>
      <c r="D266" s="9">
        <f t="shared" si="8"/>
        <v>0</v>
      </c>
      <c r="E266" s="11"/>
      <c r="F266" s="11"/>
      <c r="G266" s="9">
        <f t="shared" si="9"/>
        <v>0</v>
      </c>
      <c r="H266" s="5"/>
      <c r="J266" t="s">
        <v>702</v>
      </c>
      <c r="K266" t="s">
        <v>1176</v>
      </c>
    </row>
    <row r="267" spans="1:11" ht="21" x14ac:dyDescent="0.2">
      <c r="A267" s="8" t="s">
        <v>268</v>
      </c>
      <c r="B267" s="11"/>
      <c r="C267" s="11"/>
      <c r="D267" s="9">
        <f t="shared" si="8"/>
        <v>0</v>
      </c>
      <c r="E267" s="11"/>
      <c r="F267" s="11"/>
      <c r="G267" s="9">
        <f t="shared" si="9"/>
        <v>0</v>
      </c>
      <c r="H267" s="5"/>
      <c r="J267" t="s">
        <v>703</v>
      </c>
      <c r="K267" t="s">
        <v>1177</v>
      </c>
    </row>
    <row r="268" spans="1:11" ht="21" x14ac:dyDescent="0.2">
      <c r="A268" s="8" t="s">
        <v>269</v>
      </c>
      <c r="B268" s="11"/>
      <c r="C268" s="11"/>
      <c r="D268" s="9">
        <f t="shared" si="8"/>
        <v>0</v>
      </c>
      <c r="E268" s="11"/>
      <c r="F268" s="11"/>
      <c r="G268" s="9">
        <f t="shared" si="9"/>
        <v>0</v>
      </c>
      <c r="H268" s="5"/>
      <c r="J268" t="s">
        <v>703</v>
      </c>
      <c r="K268" t="s">
        <v>1178</v>
      </c>
    </row>
    <row r="269" spans="1:11" ht="21" x14ac:dyDescent="0.2">
      <c r="A269" s="8" t="s">
        <v>270</v>
      </c>
      <c r="B269" s="11"/>
      <c r="C269" s="11"/>
      <c r="D269" s="9">
        <f t="shared" si="8"/>
        <v>0</v>
      </c>
      <c r="E269" s="11"/>
      <c r="F269" s="11"/>
      <c r="G269" s="9">
        <f t="shared" si="9"/>
        <v>0</v>
      </c>
      <c r="H269" s="5"/>
      <c r="J269" t="s">
        <v>703</v>
      </c>
      <c r="K269" t="s">
        <v>1179</v>
      </c>
    </row>
    <row r="270" spans="1:11" ht="21" x14ac:dyDescent="0.2">
      <c r="A270" s="8" t="s">
        <v>271</v>
      </c>
      <c r="B270" s="11"/>
      <c r="C270" s="11"/>
      <c r="D270" s="9">
        <f t="shared" si="8"/>
        <v>0</v>
      </c>
      <c r="E270" s="11"/>
      <c r="F270" s="11"/>
      <c r="G270" s="9">
        <f t="shared" si="9"/>
        <v>0</v>
      </c>
      <c r="H270" s="5"/>
      <c r="J270" t="s">
        <v>704</v>
      </c>
      <c r="K270" t="s">
        <v>1180</v>
      </c>
    </row>
    <row r="271" spans="1:11" ht="21" x14ac:dyDescent="0.2">
      <c r="A271" s="8" t="s">
        <v>272</v>
      </c>
      <c r="B271" s="11"/>
      <c r="C271" s="11"/>
      <c r="D271" s="9">
        <f t="shared" si="8"/>
        <v>0</v>
      </c>
      <c r="E271" s="11"/>
      <c r="F271" s="11"/>
      <c r="G271" s="9">
        <f t="shared" si="9"/>
        <v>0</v>
      </c>
      <c r="H271" s="5"/>
      <c r="J271" t="s">
        <v>704</v>
      </c>
      <c r="K271" t="s">
        <v>1181</v>
      </c>
    </row>
    <row r="272" spans="1:11" ht="21" x14ac:dyDescent="0.2">
      <c r="A272" s="8" t="s">
        <v>273</v>
      </c>
      <c r="B272" s="11"/>
      <c r="C272" s="11"/>
      <c r="D272" s="9">
        <f t="shared" si="8"/>
        <v>0</v>
      </c>
      <c r="E272" s="11"/>
      <c r="F272" s="11"/>
      <c r="G272" s="9">
        <f t="shared" si="9"/>
        <v>0</v>
      </c>
      <c r="H272" s="5"/>
      <c r="J272" t="s">
        <v>704</v>
      </c>
      <c r="K272" t="s">
        <v>1182</v>
      </c>
    </row>
    <row r="273" spans="1:11" ht="21" x14ac:dyDescent="0.2">
      <c r="A273" s="8" t="s">
        <v>274</v>
      </c>
      <c r="B273" s="11"/>
      <c r="C273" s="11"/>
      <c r="D273" s="9">
        <f t="shared" si="8"/>
        <v>0</v>
      </c>
      <c r="E273" s="11"/>
      <c r="F273" s="11"/>
      <c r="G273" s="9">
        <f t="shared" si="9"/>
        <v>0</v>
      </c>
      <c r="H273" s="5"/>
      <c r="J273" t="s">
        <v>704</v>
      </c>
      <c r="K273" t="s">
        <v>1183</v>
      </c>
    </row>
    <row r="274" spans="1:11" ht="21" x14ac:dyDescent="0.2">
      <c r="A274" s="8" t="s">
        <v>275</v>
      </c>
      <c r="B274" s="11"/>
      <c r="C274" s="11"/>
      <c r="D274" s="9">
        <f t="shared" si="8"/>
        <v>0</v>
      </c>
      <c r="E274" s="11"/>
      <c r="F274" s="11"/>
      <c r="G274" s="9">
        <f t="shared" si="9"/>
        <v>0</v>
      </c>
      <c r="H274" s="5"/>
      <c r="J274" t="s">
        <v>705</v>
      </c>
      <c r="K274" t="s">
        <v>1184</v>
      </c>
    </row>
    <row r="275" spans="1:11" ht="21" x14ac:dyDescent="0.2">
      <c r="A275" s="8" t="s">
        <v>276</v>
      </c>
      <c r="B275" s="11"/>
      <c r="C275" s="11"/>
      <c r="D275" s="9">
        <f t="shared" si="8"/>
        <v>0</v>
      </c>
      <c r="E275" s="11"/>
      <c r="F275" s="11"/>
      <c r="G275" s="9">
        <f t="shared" si="9"/>
        <v>0</v>
      </c>
      <c r="H275" s="5"/>
      <c r="J275" t="s">
        <v>705</v>
      </c>
      <c r="K275" t="s">
        <v>1185</v>
      </c>
    </row>
    <row r="276" spans="1:11" ht="21" x14ac:dyDescent="0.2">
      <c r="A276" s="8" t="s">
        <v>277</v>
      </c>
      <c r="B276" s="11"/>
      <c r="C276" s="11"/>
      <c r="D276" s="9">
        <f t="shared" si="8"/>
        <v>0</v>
      </c>
      <c r="E276" s="11"/>
      <c r="F276" s="11"/>
      <c r="G276" s="9">
        <f t="shared" si="9"/>
        <v>0</v>
      </c>
      <c r="H276" s="5"/>
      <c r="J276" t="s">
        <v>706</v>
      </c>
      <c r="K276" t="s">
        <v>1186</v>
      </c>
    </row>
    <row r="277" spans="1:11" ht="21" x14ac:dyDescent="0.2">
      <c r="A277" s="8" t="s">
        <v>278</v>
      </c>
      <c r="B277" s="11"/>
      <c r="C277" s="11"/>
      <c r="D277" s="9">
        <f t="shared" si="8"/>
        <v>0</v>
      </c>
      <c r="E277" s="11"/>
      <c r="F277" s="11"/>
      <c r="G277" s="9">
        <f t="shared" si="9"/>
        <v>0</v>
      </c>
      <c r="H277" s="5"/>
      <c r="J277" t="s">
        <v>706</v>
      </c>
      <c r="K277" t="s">
        <v>1187</v>
      </c>
    </row>
    <row r="278" spans="1:11" ht="21" x14ac:dyDescent="0.2">
      <c r="A278" s="8" t="s">
        <v>279</v>
      </c>
      <c r="B278" s="11"/>
      <c r="C278" s="11"/>
      <c r="D278" s="9">
        <f t="shared" si="8"/>
        <v>0</v>
      </c>
      <c r="E278" s="11"/>
      <c r="F278" s="11"/>
      <c r="G278" s="9">
        <f t="shared" si="9"/>
        <v>0</v>
      </c>
      <c r="H278" s="5"/>
      <c r="J278" t="s">
        <v>706</v>
      </c>
      <c r="K278" t="s">
        <v>1188</v>
      </c>
    </row>
    <row r="279" spans="1:11" ht="21" x14ac:dyDescent="0.2">
      <c r="A279" s="8" t="s">
        <v>280</v>
      </c>
      <c r="B279" s="11"/>
      <c r="C279" s="11"/>
      <c r="D279" s="9">
        <f t="shared" si="8"/>
        <v>0</v>
      </c>
      <c r="E279" s="11"/>
      <c r="F279" s="11"/>
      <c r="G279" s="9">
        <f t="shared" si="9"/>
        <v>0</v>
      </c>
      <c r="H279" s="5"/>
      <c r="J279" t="s">
        <v>707</v>
      </c>
      <c r="K279" t="s">
        <v>1189</v>
      </c>
    </row>
    <row r="280" spans="1:11" ht="21" x14ac:dyDescent="0.2">
      <c r="A280" s="8" t="s">
        <v>281</v>
      </c>
      <c r="B280" s="11"/>
      <c r="C280" s="11"/>
      <c r="D280" s="9">
        <f t="shared" si="8"/>
        <v>0</v>
      </c>
      <c r="E280" s="11"/>
      <c r="F280" s="11"/>
      <c r="G280" s="9">
        <f t="shared" si="9"/>
        <v>0</v>
      </c>
      <c r="H280" s="5"/>
      <c r="J280" t="s">
        <v>707</v>
      </c>
      <c r="K280" t="s">
        <v>1190</v>
      </c>
    </row>
    <row r="281" spans="1:11" ht="21" x14ac:dyDescent="0.2">
      <c r="A281" s="8" t="s">
        <v>282</v>
      </c>
      <c r="B281" s="11"/>
      <c r="C281" s="11"/>
      <c r="D281" s="9">
        <f t="shared" si="8"/>
        <v>0</v>
      </c>
      <c r="E281" s="11"/>
      <c r="F281" s="11"/>
      <c r="G281" s="9">
        <f t="shared" si="9"/>
        <v>0</v>
      </c>
      <c r="H281" s="5"/>
      <c r="J281" t="s">
        <v>707</v>
      </c>
      <c r="K281" t="s">
        <v>1191</v>
      </c>
    </row>
    <row r="282" spans="1:11" ht="21" x14ac:dyDescent="0.2">
      <c r="A282" s="8" t="s">
        <v>283</v>
      </c>
      <c r="B282" s="11"/>
      <c r="C282" s="11"/>
      <c r="D282" s="9">
        <f t="shared" si="8"/>
        <v>0</v>
      </c>
      <c r="E282" s="11"/>
      <c r="F282" s="11"/>
      <c r="G282" s="9">
        <f t="shared" si="9"/>
        <v>0</v>
      </c>
      <c r="H282" s="5"/>
      <c r="J282" t="s">
        <v>707</v>
      </c>
      <c r="K282" t="s">
        <v>1192</v>
      </c>
    </row>
    <row r="283" spans="1:11" ht="21" x14ac:dyDescent="0.2">
      <c r="A283" s="8" t="s">
        <v>284</v>
      </c>
      <c r="B283" s="11"/>
      <c r="C283" s="11"/>
      <c r="D283" s="9">
        <f t="shared" si="8"/>
        <v>0</v>
      </c>
      <c r="E283" s="11"/>
      <c r="F283" s="11"/>
      <c r="G283" s="9">
        <f t="shared" si="9"/>
        <v>0</v>
      </c>
      <c r="H283" s="5"/>
      <c r="J283" t="s">
        <v>708</v>
      </c>
      <c r="K283" t="s">
        <v>1193</v>
      </c>
    </row>
    <row r="284" spans="1:11" ht="21" x14ac:dyDescent="0.2">
      <c r="A284" s="8" t="s">
        <v>285</v>
      </c>
      <c r="B284" s="11"/>
      <c r="C284" s="11"/>
      <c r="D284" s="9">
        <f t="shared" si="8"/>
        <v>0</v>
      </c>
      <c r="E284" s="11"/>
      <c r="F284" s="11"/>
      <c r="G284" s="9">
        <f t="shared" si="9"/>
        <v>0</v>
      </c>
      <c r="H284" s="5"/>
      <c r="J284" t="s">
        <v>708</v>
      </c>
      <c r="K284" t="s">
        <v>1194</v>
      </c>
    </row>
    <row r="285" spans="1:11" ht="21" x14ac:dyDescent="0.2">
      <c r="A285" s="8" t="s">
        <v>286</v>
      </c>
      <c r="B285" s="11"/>
      <c r="C285" s="11"/>
      <c r="D285" s="9">
        <f t="shared" si="8"/>
        <v>0</v>
      </c>
      <c r="E285" s="11"/>
      <c r="F285" s="11"/>
      <c r="G285" s="9">
        <f t="shared" si="9"/>
        <v>0</v>
      </c>
      <c r="H285" s="5"/>
      <c r="J285" t="s">
        <v>709</v>
      </c>
      <c r="K285" t="s">
        <v>1195</v>
      </c>
    </row>
    <row r="286" spans="1:11" ht="21" x14ac:dyDescent="0.2">
      <c r="A286" s="8" t="s">
        <v>287</v>
      </c>
      <c r="B286" s="11"/>
      <c r="C286" s="11"/>
      <c r="D286" s="9">
        <f t="shared" si="8"/>
        <v>0</v>
      </c>
      <c r="E286" s="11"/>
      <c r="F286" s="11"/>
      <c r="G286" s="9">
        <f t="shared" si="9"/>
        <v>0</v>
      </c>
      <c r="H286" s="5"/>
      <c r="J286" t="s">
        <v>710</v>
      </c>
      <c r="K286" t="s">
        <v>1196</v>
      </c>
    </row>
    <row r="287" spans="1:11" ht="21" x14ac:dyDescent="0.2">
      <c r="A287" s="8" t="s">
        <v>288</v>
      </c>
      <c r="B287" s="11"/>
      <c r="C287" s="11"/>
      <c r="D287" s="9">
        <f t="shared" si="8"/>
        <v>0</v>
      </c>
      <c r="E287" s="11"/>
      <c r="F287" s="11"/>
      <c r="G287" s="9">
        <f t="shared" si="9"/>
        <v>0</v>
      </c>
      <c r="H287" s="5"/>
      <c r="J287" t="s">
        <v>711</v>
      </c>
      <c r="K287" t="s">
        <v>1197</v>
      </c>
    </row>
    <row r="288" spans="1:11" ht="21" x14ac:dyDescent="0.2">
      <c r="A288" s="8" t="s">
        <v>289</v>
      </c>
      <c r="B288" s="11"/>
      <c r="C288" s="11"/>
      <c r="D288" s="9">
        <f t="shared" si="8"/>
        <v>0</v>
      </c>
      <c r="E288" s="11"/>
      <c r="F288" s="11"/>
      <c r="G288" s="9">
        <f t="shared" si="9"/>
        <v>0</v>
      </c>
      <c r="H288" s="5"/>
      <c r="J288" t="s">
        <v>712</v>
      </c>
      <c r="K288" t="s">
        <v>1198</v>
      </c>
    </row>
    <row r="289" spans="1:11" ht="21" x14ac:dyDescent="0.2">
      <c r="A289" s="8" t="s">
        <v>290</v>
      </c>
      <c r="B289" s="11"/>
      <c r="C289" s="11"/>
      <c r="D289" s="9">
        <f t="shared" si="8"/>
        <v>0</v>
      </c>
      <c r="E289" s="11"/>
      <c r="F289" s="11"/>
      <c r="G289" s="9">
        <f t="shared" si="9"/>
        <v>0</v>
      </c>
      <c r="H289" s="5"/>
      <c r="J289" t="s">
        <v>713</v>
      </c>
      <c r="K289" t="s">
        <v>1199</v>
      </c>
    </row>
    <row r="290" spans="1:11" ht="21" x14ac:dyDescent="0.2">
      <c r="A290" s="8" t="s">
        <v>291</v>
      </c>
      <c r="B290" s="11"/>
      <c r="C290" s="11"/>
      <c r="D290" s="9">
        <f t="shared" si="8"/>
        <v>0</v>
      </c>
      <c r="E290" s="11"/>
      <c r="F290" s="11"/>
      <c r="G290" s="9">
        <f t="shared" si="9"/>
        <v>0</v>
      </c>
      <c r="H290" s="5"/>
      <c r="J290" t="s">
        <v>714</v>
      </c>
      <c r="K290" t="s">
        <v>1200</v>
      </c>
    </row>
    <row r="291" spans="1:11" ht="21" x14ac:dyDescent="0.2">
      <c r="A291" s="8" t="s">
        <v>292</v>
      </c>
      <c r="B291" s="11"/>
      <c r="C291" s="11"/>
      <c r="D291" s="9">
        <f t="shared" si="8"/>
        <v>0</v>
      </c>
      <c r="E291" s="11"/>
      <c r="F291" s="11"/>
      <c r="G291" s="9">
        <f t="shared" si="9"/>
        <v>0</v>
      </c>
      <c r="H291" s="5"/>
      <c r="J291" t="s">
        <v>714</v>
      </c>
      <c r="K291" t="s">
        <v>1201</v>
      </c>
    </row>
    <row r="292" spans="1:11" ht="21" x14ac:dyDescent="0.2">
      <c r="A292" s="8" t="s">
        <v>293</v>
      </c>
      <c r="B292" s="11"/>
      <c r="C292" s="11"/>
      <c r="D292" s="9">
        <f t="shared" si="8"/>
        <v>0</v>
      </c>
      <c r="E292" s="11"/>
      <c r="F292" s="11"/>
      <c r="G292" s="9">
        <f t="shared" si="9"/>
        <v>0</v>
      </c>
      <c r="H292" s="5"/>
      <c r="J292" t="s">
        <v>714</v>
      </c>
      <c r="K292" t="s">
        <v>1202</v>
      </c>
    </row>
    <row r="293" spans="1:11" ht="21" x14ac:dyDescent="0.2">
      <c r="A293" s="8" t="s">
        <v>294</v>
      </c>
      <c r="B293" s="11"/>
      <c r="C293" s="11"/>
      <c r="D293" s="9">
        <f t="shared" si="8"/>
        <v>0</v>
      </c>
      <c r="E293" s="11"/>
      <c r="F293" s="11"/>
      <c r="G293" s="9">
        <f t="shared" si="9"/>
        <v>0</v>
      </c>
      <c r="H293" s="5"/>
      <c r="J293" t="s">
        <v>715</v>
      </c>
      <c r="K293" t="s">
        <v>1203</v>
      </c>
    </row>
    <row r="294" spans="1:11" ht="21" x14ac:dyDescent="0.2">
      <c r="A294" s="8" t="s">
        <v>295</v>
      </c>
      <c r="B294" s="11"/>
      <c r="C294" s="11"/>
      <c r="D294" s="9">
        <f t="shared" si="8"/>
        <v>0</v>
      </c>
      <c r="E294" s="11"/>
      <c r="F294" s="11"/>
      <c r="G294" s="9">
        <f t="shared" si="9"/>
        <v>0</v>
      </c>
      <c r="H294" s="5"/>
      <c r="J294" t="s">
        <v>715</v>
      </c>
      <c r="K294" t="s">
        <v>1204</v>
      </c>
    </row>
    <row r="295" spans="1:11" ht="21" x14ac:dyDescent="0.2">
      <c r="A295" s="8" t="s">
        <v>296</v>
      </c>
      <c r="B295" s="11"/>
      <c r="C295" s="11"/>
      <c r="D295" s="9">
        <f t="shared" si="8"/>
        <v>0</v>
      </c>
      <c r="E295" s="11"/>
      <c r="F295" s="11"/>
      <c r="G295" s="9">
        <f t="shared" si="9"/>
        <v>0</v>
      </c>
      <c r="H295" s="5"/>
      <c r="J295" t="s">
        <v>715</v>
      </c>
      <c r="K295" t="s">
        <v>1205</v>
      </c>
    </row>
    <row r="296" spans="1:11" ht="21" x14ac:dyDescent="0.2">
      <c r="A296" s="8" t="s">
        <v>297</v>
      </c>
      <c r="B296" s="11"/>
      <c r="C296" s="11"/>
      <c r="D296" s="9">
        <f t="shared" si="8"/>
        <v>0</v>
      </c>
      <c r="E296" s="11"/>
      <c r="F296" s="11"/>
      <c r="G296" s="9">
        <f t="shared" si="9"/>
        <v>0</v>
      </c>
      <c r="H296" s="5"/>
      <c r="J296" t="s">
        <v>715</v>
      </c>
      <c r="K296" t="s">
        <v>1206</v>
      </c>
    </row>
    <row r="297" spans="1:11" ht="21" x14ac:dyDescent="0.2">
      <c r="A297" s="8" t="s">
        <v>298</v>
      </c>
      <c r="B297" s="11"/>
      <c r="C297" s="11"/>
      <c r="D297" s="9">
        <f t="shared" si="8"/>
        <v>0</v>
      </c>
      <c r="E297" s="11"/>
      <c r="F297" s="11"/>
      <c r="G297" s="9">
        <f t="shared" si="9"/>
        <v>0</v>
      </c>
      <c r="H297" s="5"/>
      <c r="J297" t="s">
        <v>716</v>
      </c>
      <c r="K297" t="s">
        <v>1207</v>
      </c>
    </row>
    <row r="298" spans="1:11" ht="21" x14ac:dyDescent="0.2">
      <c r="A298" s="8" t="s">
        <v>299</v>
      </c>
      <c r="B298" s="11"/>
      <c r="C298" s="11"/>
      <c r="D298" s="9">
        <f t="shared" si="8"/>
        <v>0</v>
      </c>
      <c r="E298" s="11"/>
      <c r="F298" s="11"/>
      <c r="G298" s="9">
        <f t="shared" si="9"/>
        <v>0</v>
      </c>
      <c r="H298" s="5"/>
      <c r="J298" t="s">
        <v>716</v>
      </c>
      <c r="K298" t="s">
        <v>1208</v>
      </c>
    </row>
    <row r="299" spans="1:11" ht="21" x14ac:dyDescent="0.2">
      <c r="A299" s="8" t="s">
        <v>300</v>
      </c>
      <c r="B299" s="11"/>
      <c r="C299" s="11"/>
      <c r="D299" s="9">
        <f t="shared" si="8"/>
        <v>0</v>
      </c>
      <c r="E299" s="11"/>
      <c r="F299" s="11"/>
      <c r="G299" s="9">
        <f t="shared" si="9"/>
        <v>0</v>
      </c>
      <c r="H299" s="5"/>
      <c r="J299" t="s">
        <v>717</v>
      </c>
      <c r="K299" t="s">
        <v>1209</v>
      </c>
    </row>
    <row r="300" spans="1:11" ht="21" x14ac:dyDescent="0.2">
      <c r="A300" s="8" t="s">
        <v>301</v>
      </c>
      <c r="B300" s="11"/>
      <c r="C300" s="11"/>
      <c r="D300" s="9">
        <f t="shared" si="8"/>
        <v>0</v>
      </c>
      <c r="E300" s="11"/>
      <c r="F300" s="11"/>
      <c r="G300" s="9">
        <f t="shared" si="9"/>
        <v>0</v>
      </c>
      <c r="H300" s="5"/>
      <c r="J300" t="s">
        <v>717</v>
      </c>
      <c r="K300" t="s">
        <v>1210</v>
      </c>
    </row>
    <row r="301" spans="1:11" ht="21" x14ac:dyDescent="0.2">
      <c r="A301" s="8" t="s">
        <v>302</v>
      </c>
      <c r="B301" s="11"/>
      <c r="C301" s="11"/>
      <c r="D301" s="9">
        <f t="shared" si="8"/>
        <v>0</v>
      </c>
      <c r="E301" s="11"/>
      <c r="F301" s="11"/>
      <c r="G301" s="9">
        <f t="shared" si="9"/>
        <v>0</v>
      </c>
      <c r="H301" s="5"/>
      <c r="J301" t="s">
        <v>717</v>
      </c>
      <c r="K301" t="s">
        <v>1211</v>
      </c>
    </row>
    <row r="302" spans="1:11" ht="21" x14ac:dyDescent="0.2">
      <c r="A302" s="8" t="s">
        <v>303</v>
      </c>
      <c r="B302" s="11"/>
      <c r="C302" s="11"/>
      <c r="D302" s="9">
        <f t="shared" si="8"/>
        <v>0</v>
      </c>
      <c r="E302" s="11"/>
      <c r="F302" s="11"/>
      <c r="G302" s="9">
        <f t="shared" si="9"/>
        <v>0</v>
      </c>
      <c r="H302" s="5"/>
      <c r="J302" t="s">
        <v>717</v>
      </c>
      <c r="K302" t="s">
        <v>1212</v>
      </c>
    </row>
    <row r="303" spans="1:11" ht="21" x14ac:dyDescent="0.2">
      <c r="A303" s="8" t="s">
        <v>304</v>
      </c>
      <c r="B303" s="11"/>
      <c r="C303" s="11"/>
      <c r="D303" s="9">
        <f t="shared" si="8"/>
        <v>0</v>
      </c>
      <c r="E303" s="11"/>
      <c r="F303" s="11"/>
      <c r="G303" s="9">
        <f t="shared" si="9"/>
        <v>0</v>
      </c>
      <c r="H303" s="5"/>
      <c r="J303" t="s">
        <v>718</v>
      </c>
      <c r="K303" t="s">
        <v>1213</v>
      </c>
    </row>
    <row r="304" spans="1:11" ht="21" x14ac:dyDescent="0.2">
      <c r="A304" s="8" t="s">
        <v>305</v>
      </c>
      <c r="B304" s="11"/>
      <c r="C304" s="11"/>
      <c r="D304" s="9">
        <f t="shared" si="8"/>
        <v>0</v>
      </c>
      <c r="E304" s="11"/>
      <c r="F304" s="11"/>
      <c r="G304" s="9">
        <f t="shared" si="9"/>
        <v>0</v>
      </c>
      <c r="H304" s="5"/>
      <c r="J304" t="s">
        <v>718</v>
      </c>
      <c r="K304" t="s">
        <v>1214</v>
      </c>
    </row>
    <row r="305" spans="1:11" ht="21" x14ac:dyDescent="0.2">
      <c r="A305" s="8" t="s">
        <v>306</v>
      </c>
      <c r="B305" s="11"/>
      <c r="C305" s="11"/>
      <c r="D305" s="9">
        <f t="shared" si="8"/>
        <v>0</v>
      </c>
      <c r="E305" s="11"/>
      <c r="F305" s="11"/>
      <c r="G305" s="9">
        <f t="shared" si="9"/>
        <v>0</v>
      </c>
      <c r="H305" s="5"/>
      <c r="J305" t="s">
        <v>718</v>
      </c>
      <c r="K305" t="s">
        <v>1215</v>
      </c>
    </row>
    <row r="306" spans="1:11" ht="21" x14ac:dyDescent="0.2">
      <c r="A306" s="8" t="s">
        <v>307</v>
      </c>
      <c r="B306" s="11"/>
      <c r="C306" s="11"/>
      <c r="D306" s="9">
        <f t="shared" si="8"/>
        <v>0</v>
      </c>
      <c r="E306" s="11"/>
      <c r="F306" s="11"/>
      <c r="G306" s="9">
        <f t="shared" si="9"/>
        <v>0</v>
      </c>
      <c r="H306" s="5"/>
      <c r="J306" t="s">
        <v>719</v>
      </c>
      <c r="K306" t="s">
        <v>1216</v>
      </c>
    </row>
    <row r="307" spans="1:11" ht="21" x14ac:dyDescent="0.2">
      <c r="A307" s="8" t="s">
        <v>308</v>
      </c>
      <c r="B307" s="11"/>
      <c r="C307" s="11"/>
      <c r="D307" s="9">
        <f t="shared" si="8"/>
        <v>0</v>
      </c>
      <c r="E307" s="11"/>
      <c r="F307" s="11"/>
      <c r="G307" s="9">
        <f t="shared" si="9"/>
        <v>0</v>
      </c>
      <c r="H307" s="5"/>
      <c r="J307" t="s">
        <v>719</v>
      </c>
      <c r="K307" t="s">
        <v>1217</v>
      </c>
    </row>
    <row r="308" spans="1:11" ht="21" x14ac:dyDescent="0.2">
      <c r="A308" s="8" t="s">
        <v>309</v>
      </c>
      <c r="B308" s="11"/>
      <c r="C308" s="11"/>
      <c r="D308" s="9">
        <f t="shared" si="8"/>
        <v>0</v>
      </c>
      <c r="E308" s="11"/>
      <c r="F308" s="11"/>
      <c r="G308" s="9">
        <f t="shared" si="9"/>
        <v>0</v>
      </c>
      <c r="H308" s="5"/>
      <c r="J308" t="s">
        <v>720</v>
      </c>
      <c r="K308" t="s">
        <v>1218</v>
      </c>
    </row>
    <row r="309" spans="1:11" ht="21" x14ac:dyDescent="0.2">
      <c r="A309" s="8" t="s">
        <v>310</v>
      </c>
      <c r="B309" s="11"/>
      <c r="C309" s="11"/>
      <c r="D309" s="9">
        <f t="shared" si="8"/>
        <v>0</v>
      </c>
      <c r="E309" s="11"/>
      <c r="F309" s="11"/>
      <c r="G309" s="9">
        <f t="shared" si="9"/>
        <v>0</v>
      </c>
      <c r="H309" s="5"/>
      <c r="J309" t="s">
        <v>720</v>
      </c>
      <c r="K309" t="s">
        <v>1219</v>
      </c>
    </row>
    <row r="310" spans="1:11" ht="21" x14ac:dyDescent="0.2">
      <c r="A310" s="8" t="s">
        <v>311</v>
      </c>
      <c r="B310" s="11"/>
      <c r="C310" s="11"/>
      <c r="D310" s="9">
        <f t="shared" si="8"/>
        <v>0</v>
      </c>
      <c r="E310" s="11"/>
      <c r="F310" s="11"/>
      <c r="G310" s="9">
        <f t="shared" si="9"/>
        <v>0</v>
      </c>
      <c r="H310" s="5"/>
      <c r="J310" t="s">
        <v>720</v>
      </c>
      <c r="K310" t="s">
        <v>1220</v>
      </c>
    </row>
    <row r="311" spans="1:11" ht="21" x14ac:dyDescent="0.2">
      <c r="A311" s="8" t="s">
        <v>312</v>
      </c>
      <c r="B311" s="11"/>
      <c r="C311" s="11"/>
      <c r="D311" s="9">
        <f t="shared" si="8"/>
        <v>0</v>
      </c>
      <c r="E311" s="11"/>
      <c r="F311" s="11"/>
      <c r="G311" s="9">
        <f t="shared" si="9"/>
        <v>0</v>
      </c>
      <c r="H311" s="5"/>
      <c r="J311" t="s">
        <v>720</v>
      </c>
      <c r="K311" t="s">
        <v>1221</v>
      </c>
    </row>
    <row r="312" spans="1:11" ht="21" x14ac:dyDescent="0.2">
      <c r="A312" s="8" t="s">
        <v>313</v>
      </c>
      <c r="B312" s="11"/>
      <c r="C312" s="11"/>
      <c r="D312" s="9">
        <f t="shared" si="8"/>
        <v>0</v>
      </c>
      <c r="E312" s="11"/>
      <c r="F312" s="11"/>
      <c r="G312" s="9">
        <f t="shared" si="9"/>
        <v>0</v>
      </c>
      <c r="H312" s="5"/>
      <c r="J312" t="s">
        <v>721</v>
      </c>
      <c r="K312" t="s">
        <v>1222</v>
      </c>
    </row>
    <row r="313" spans="1:11" ht="21" x14ac:dyDescent="0.2">
      <c r="A313" s="8" t="s">
        <v>314</v>
      </c>
      <c r="B313" s="11"/>
      <c r="C313" s="11"/>
      <c r="D313" s="9">
        <f t="shared" si="8"/>
        <v>0</v>
      </c>
      <c r="E313" s="11"/>
      <c r="F313" s="11"/>
      <c r="G313" s="9">
        <f t="shared" si="9"/>
        <v>0</v>
      </c>
      <c r="H313" s="5"/>
      <c r="J313" t="s">
        <v>721</v>
      </c>
      <c r="K313" t="s">
        <v>1223</v>
      </c>
    </row>
    <row r="314" spans="1:11" ht="21" x14ac:dyDescent="0.2">
      <c r="A314" s="8" t="s">
        <v>315</v>
      </c>
      <c r="B314" s="11"/>
      <c r="C314" s="11"/>
      <c r="D314" s="9">
        <f t="shared" si="8"/>
        <v>0</v>
      </c>
      <c r="E314" s="11"/>
      <c r="F314" s="11"/>
      <c r="G314" s="9">
        <f t="shared" si="9"/>
        <v>0</v>
      </c>
      <c r="H314" s="5"/>
      <c r="J314" t="s">
        <v>721</v>
      </c>
      <c r="K314" t="s">
        <v>1224</v>
      </c>
    </row>
    <row r="315" spans="1:11" ht="21" x14ac:dyDescent="0.2">
      <c r="A315" s="8" t="s">
        <v>316</v>
      </c>
      <c r="B315" s="11"/>
      <c r="C315" s="11"/>
      <c r="D315" s="9">
        <f t="shared" si="8"/>
        <v>0</v>
      </c>
      <c r="E315" s="11"/>
      <c r="F315" s="11"/>
      <c r="G315" s="9">
        <f t="shared" si="9"/>
        <v>0</v>
      </c>
      <c r="H315" s="5"/>
      <c r="J315" t="s">
        <v>722</v>
      </c>
      <c r="K315" t="s">
        <v>1225</v>
      </c>
    </row>
    <row r="316" spans="1:11" ht="21" x14ac:dyDescent="0.2">
      <c r="A316" s="8" t="s">
        <v>317</v>
      </c>
      <c r="B316" s="11"/>
      <c r="C316" s="11"/>
      <c r="D316" s="9">
        <f t="shared" si="8"/>
        <v>0</v>
      </c>
      <c r="E316" s="11"/>
      <c r="F316" s="11"/>
      <c r="G316" s="9">
        <f t="shared" si="9"/>
        <v>0</v>
      </c>
      <c r="H316" s="5"/>
      <c r="J316" t="s">
        <v>722</v>
      </c>
      <c r="K316" t="s">
        <v>1226</v>
      </c>
    </row>
    <row r="317" spans="1:11" ht="21" x14ac:dyDescent="0.2">
      <c r="A317" s="8" t="s">
        <v>318</v>
      </c>
      <c r="B317" s="11"/>
      <c r="C317" s="11"/>
      <c r="D317" s="9">
        <f t="shared" si="8"/>
        <v>0</v>
      </c>
      <c r="E317" s="11"/>
      <c r="F317" s="11"/>
      <c r="G317" s="9">
        <f t="shared" si="9"/>
        <v>0</v>
      </c>
      <c r="H317" s="5"/>
      <c r="J317" t="s">
        <v>723</v>
      </c>
      <c r="K317" t="s">
        <v>1227</v>
      </c>
    </row>
    <row r="318" spans="1:11" ht="21" x14ac:dyDescent="0.2">
      <c r="A318" s="8" t="s">
        <v>319</v>
      </c>
      <c r="B318" s="11"/>
      <c r="C318" s="11"/>
      <c r="D318" s="9">
        <f t="shared" si="8"/>
        <v>0</v>
      </c>
      <c r="E318" s="11"/>
      <c r="F318" s="11"/>
      <c r="G318" s="9">
        <f t="shared" si="9"/>
        <v>0</v>
      </c>
      <c r="H318" s="5"/>
      <c r="J318" t="s">
        <v>724</v>
      </c>
      <c r="K318" t="s">
        <v>1228</v>
      </c>
    </row>
    <row r="319" spans="1:11" ht="21" x14ac:dyDescent="0.2">
      <c r="A319" s="8" t="s">
        <v>320</v>
      </c>
      <c r="B319" s="11"/>
      <c r="C319" s="11"/>
      <c r="D319" s="9">
        <f t="shared" si="8"/>
        <v>0</v>
      </c>
      <c r="E319" s="11"/>
      <c r="F319" s="11"/>
      <c r="G319" s="9">
        <f t="shared" si="9"/>
        <v>0</v>
      </c>
      <c r="H319" s="5"/>
      <c r="J319" t="s">
        <v>725</v>
      </c>
      <c r="K319" t="s">
        <v>1229</v>
      </c>
    </row>
    <row r="320" spans="1:11" ht="21" x14ac:dyDescent="0.2">
      <c r="A320" s="8" t="s">
        <v>321</v>
      </c>
      <c r="B320" s="11"/>
      <c r="C320" s="11"/>
      <c r="D320" s="9">
        <f t="shared" si="8"/>
        <v>0</v>
      </c>
      <c r="E320" s="11"/>
      <c r="F320" s="11"/>
      <c r="G320" s="9">
        <f t="shared" si="9"/>
        <v>0</v>
      </c>
      <c r="H320" s="5"/>
      <c r="J320" t="s">
        <v>725</v>
      </c>
      <c r="K320" t="s">
        <v>1230</v>
      </c>
    </row>
    <row r="321" spans="1:11" ht="21" x14ac:dyDescent="0.2">
      <c r="A321" s="8" t="s">
        <v>322</v>
      </c>
      <c r="B321" s="11"/>
      <c r="C321" s="11"/>
      <c r="D321" s="9">
        <f t="shared" si="8"/>
        <v>0</v>
      </c>
      <c r="E321" s="11"/>
      <c r="F321" s="11"/>
      <c r="G321" s="9">
        <f t="shared" si="9"/>
        <v>0</v>
      </c>
      <c r="H321" s="5"/>
      <c r="J321" t="s">
        <v>726</v>
      </c>
      <c r="K321" t="s">
        <v>1231</v>
      </c>
    </row>
    <row r="322" spans="1:11" ht="21" x14ac:dyDescent="0.2">
      <c r="A322" s="8" t="s">
        <v>323</v>
      </c>
      <c r="B322" s="11"/>
      <c r="C322" s="11"/>
      <c r="D322" s="9">
        <f t="shared" si="8"/>
        <v>0</v>
      </c>
      <c r="E322" s="11"/>
      <c r="F322" s="11"/>
      <c r="G322" s="9">
        <f t="shared" si="9"/>
        <v>0</v>
      </c>
      <c r="H322" s="5"/>
      <c r="J322" t="s">
        <v>727</v>
      </c>
      <c r="K322" t="s">
        <v>1232</v>
      </c>
    </row>
    <row r="323" spans="1:11" ht="21" x14ac:dyDescent="0.2">
      <c r="A323" s="8" t="s">
        <v>324</v>
      </c>
      <c r="B323" s="11"/>
      <c r="C323" s="11"/>
      <c r="D323" s="9">
        <f t="shared" si="8"/>
        <v>0</v>
      </c>
      <c r="E323" s="11"/>
      <c r="F323" s="11"/>
      <c r="G323" s="9">
        <f t="shared" si="9"/>
        <v>0</v>
      </c>
      <c r="H323" s="5"/>
      <c r="J323" t="s">
        <v>728</v>
      </c>
      <c r="K323" t="s">
        <v>1233</v>
      </c>
    </row>
    <row r="324" spans="1:11" ht="21" x14ac:dyDescent="0.2">
      <c r="A324" s="8" t="s">
        <v>325</v>
      </c>
      <c r="B324" s="11"/>
      <c r="C324" s="11"/>
      <c r="D324" s="9">
        <f t="shared" si="8"/>
        <v>0</v>
      </c>
      <c r="E324" s="11"/>
      <c r="F324" s="11"/>
      <c r="G324" s="9">
        <f t="shared" si="9"/>
        <v>0</v>
      </c>
      <c r="H324" s="5"/>
      <c r="J324" t="s">
        <v>728</v>
      </c>
      <c r="K324" t="s">
        <v>1234</v>
      </c>
    </row>
    <row r="325" spans="1:11" ht="21" x14ac:dyDescent="0.2">
      <c r="A325" s="8" t="s">
        <v>326</v>
      </c>
      <c r="B325" s="11"/>
      <c r="C325" s="11"/>
      <c r="D325" s="9">
        <f t="shared" si="8"/>
        <v>0</v>
      </c>
      <c r="E325" s="11"/>
      <c r="F325" s="11"/>
      <c r="G325" s="9">
        <f t="shared" si="9"/>
        <v>0</v>
      </c>
      <c r="H325" s="5"/>
      <c r="J325" t="s">
        <v>729</v>
      </c>
      <c r="K325" t="s">
        <v>1235</v>
      </c>
    </row>
    <row r="326" spans="1:11" ht="21" x14ac:dyDescent="0.2">
      <c r="A326" s="8" t="s">
        <v>327</v>
      </c>
      <c r="B326" s="11"/>
      <c r="C326" s="11"/>
      <c r="D326" s="9">
        <f t="shared" ref="D326:D389" si="10">SUM(B326:C326)</f>
        <v>0</v>
      </c>
      <c r="E326" s="11"/>
      <c r="F326" s="11"/>
      <c r="G326" s="9">
        <f t="shared" ref="G326:G389" si="11">SUM(E326:F326)</f>
        <v>0</v>
      </c>
      <c r="H326" s="5"/>
      <c r="J326" t="s">
        <v>729</v>
      </c>
      <c r="K326" t="s">
        <v>1236</v>
      </c>
    </row>
    <row r="327" spans="1:11" ht="21" x14ac:dyDescent="0.2">
      <c r="A327" s="8" t="s">
        <v>328</v>
      </c>
      <c r="B327" s="11"/>
      <c r="C327" s="11"/>
      <c r="D327" s="9">
        <f t="shared" si="10"/>
        <v>0</v>
      </c>
      <c r="E327" s="11"/>
      <c r="F327" s="11"/>
      <c r="G327" s="9">
        <f t="shared" si="11"/>
        <v>0</v>
      </c>
      <c r="H327" s="5"/>
      <c r="J327" t="s">
        <v>729</v>
      </c>
      <c r="K327" t="s">
        <v>1237</v>
      </c>
    </row>
    <row r="328" spans="1:11" ht="21" x14ac:dyDescent="0.2">
      <c r="A328" s="8" t="s">
        <v>329</v>
      </c>
      <c r="B328" s="11"/>
      <c r="C328" s="11"/>
      <c r="D328" s="9">
        <f t="shared" si="10"/>
        <v>0</v>
      </c>
      <c r="E328" s="11"/>
      <c r="F328" s="11"/>
      <c r="G328" s="9">
        <f t="shared" si="11"/>
        <v>0</v>
      </c>
      <c r="H328" s="5"/>
      <c r="J328" t="s">
        <v>730</v>
      </c>
      <c r="K328" t="s">
        <v>1238</v>
      </c>
    </row>
    <row r="329" spans="1:11" ht="21" x14ac:dyDescent="0.2">
      <c r="A329" s="8" t="s">
        <v>330</v>
      </c>
      <c r="B329" s="11"/>
      <c r="C329" s="11"/>
      <c r="D329" s="9">
        <f t="shared" si="10"/>
        <v>0</v>
      </c>
      <c r="E329" s="11"/>
      <c r="F329" s="11"/>
      <c r="G329" s="9">
        <f t="shared" si="11"/>
        <v>0</v>
      </c>
      <c r="H329" s="5"/>
      <c r="J329" t="s">
        <v>730</v>
      </c>
      <c r="K329" t="s">
        <v>1239</v>
      </c>
    </row>
    <row r="330" spans="1:11" ht="21" x14ac:dyDescent="0.2">
      <c r="A330" s="8" t="s">
        <v>331</v>
      </c>
      <c r="B330" s="11"/>
      <c r="C330" s="11"/>
      <c r="D330" s="9">
        <f t="shared" si="10"/>
        <v>0</v>
      </c>
      <c r="E330" s="11"/>
      <c r="F330" s="11"/>
      <c r="G330" s="9">
        <f t="shared" si="11"/>
        <v>0</v>
      </c>
      <c r="H330" s="5"/>
      <c r="J330" t="s">
        <v>730</v>
      </c>
      <c r="K330" t="s">
        <v>1240</v>
      </c>
    </row>
    <row r="331" spans="1:11" ht="21" x14ac:dyDescent="0.2">
      <c r="A331" s="8" t="s">
        <v>332</v>
      </c>
      <c r="B331" s="11"/>
      <c r="C331" s="11"/>
      <c r="D331" s="9">
        <f t="shared" si="10"/>
        <v>0</v>
      </c>
      <c r="E331" s="11"/>
      <c r="F331" s="11"/>
      <c r="G331" s="9">
        <f t="shared" si="11"/>
        <v>0</v>
      </c>
      <c r="H331" s="5"/>
      <c r="J331" t="s">
        <v>730</v>
      </c>
      <c r="K331" t="s">
        <v>1241</v>
      </c>
    </row>
    <row r="332" spans="1:11" ht="21" x14ac:dyDescent="0.2">
      <c r="A332" s="8" t="s">
        <v>333</v>
      </c>
      <c r="B332" s="11"/>
      <c r="C332" s="11"/>
      <c r="D332" s="9">
        <f t="shared" si="10"/>
        <v>0</v>
      </c>
      <c r="E332" s="11"/>
      <c r="F332" s="11"/>
      <c r="G332" s="9">
        <f t="shared" si="11"/>
        <v>0</v>
      </c>
      <c r="H332" s="5"/>
      <c r="J332" t="s">
        <v>731</v>
      </c>
      <c r="K332" t="s">
        <v>1242</v>
      </c>
    </row>
    <row r="333" spans="1:11" ht="21" x14ac:dyDescent="0.2">
      <c r="A333" s="8" t="s">
        <v>334</v>
      </c>
      <c r="B333" s="11"/>
      <c r="C333" s="11"/>
      <c r="D333" s="9">
        <f t="shared" si="10"/>
        <v>0</v>
      </c>
      <c r="E333" s="11"/>
      <c r="F333" s="11"/>
      <c r="G333" s="9">
        <f t="shared" si="11"/>
        <v>0</v>
      </c>
      <c r="H333" s="5"/>
      <c r="J333" t="s">
        <v>731</v>
      </c>
      <c r="K333" t="s">
        <v>1243</v>
      </c>
    </row>
    <row r="334" spans="1:11" ht="21" x14ac:dyDescent="0.2">
      <c r="A334" s="8" t="s">
        <v>335</v>
      </c>
      <c r="B334" s="11"/>
      <c r="C334" s="11"/>
      <c r="D334" s="9">
        <f t="shared" si="10"/>
        <v>0</v>
      </c>
      <c r="E334" s="11"/>
      <c r="F334" s="11"/>
      <c r="G334" s="9">
        <f t="shared" si="11"/>
        <v>0</v>
      </c>
      <c r="H334" s="5"/>
      <c r="J334" t="s">
        <v>732</v>
      </c>
      <c r="K334" t="s">
        <v>1244</v>
      </c>
    </row>
    <row r="335" spans="1:11" ht="21" x14ac:dyDescent="0.2">
      <c r="A335" s="8" t="s">
        <v>336</v>
      </c>
      <c r="B335" s="11"/>
      <c r="C335" s="11"/>
      <c r="D335" s="9">
        <f t="shared" si="10"/>
        <v>0</v>
      </c>
      <c r="E335" s="11"/>
      <c r="F335" s="11"/>
      <c r="G335" s="9">
        <f t="shared" si="11"/>
        <v>0</v>
      </c>
      <c r="H335" s="5"/>
      <c r="J335" t="s">
        <v>732</v>
      </c>
      <c r="K335" t="s">
        <v>1245</v>
      </c>
    </row>
    <row r="336" spans="1:11" ht="21" x14ac:dyDescent="0.2">
      <c r="A336" s="8" t="s">
        <v>337</v>
      </c>
      <c r="B336" s="11"/>
      <c r="C336" s="11"/>
      <c r="D336" s="9">
        <f t="shared" si="10"/>
        <v>0</v>
      </c>
      <c r="E336" s="11"/>
      <c r="F336" s="11"/>
      <c r="G336" s="9">
        <f t="shared" si="11"/>
        <v>0</v>
      </c>
      <c r="H336" s="5"/>
      <c r="J336" t="s">
        <v>732</v>
      </c>
      <c r="K336" t="s">
        <v>1246</v>
      </c>
    </row>
    <row r="337" spans="1:11" ht="21" x14ac:dyDescent="0.2">
      <c r="A337" s="8" t="s">
        <v>338</v>
      </c>
      <c r="B337" s="11"/>
      <c r="C337" s="11"/>
      <c r="D337" s="9">
        <f t="shared" si="10"/>
        <v>0</v>
      </c>
      <c r="E337" s="11"/>
      <c r="F337" s="11"/>
      <c r="G337" s="9">
        <f t="shared" si="11"/>
        <v>0</v>
      </c>
      <c r="H337" s="5"/>
      <c r="J337" t="s">
        <v>733</v>
      </c>
      <c r="K337" t="s">
        <v>1247</v>
      </c>
    </row>
    <row r="338" spans="1:11" ht="21" x14ac:dyDescent="0.2">
      <c r="A338" s="8" t="s">
        <v>339</v>
      </c>
      <c r="B338" s="11"/>
      <c r="C338" s="11"/>
      <c r="D338" s="9">
        <f t="shared" si="10"/>
        <v>0</v>
      </c>
      <c r="E338" s="11"/>
      <c r="F338" s="11"/>
      <c r="G338" s="9">
        <f t="shared" si="11"/>
        <v>0</v>
      </c>
      <c r="H338" s="5"/>
      <c r="J338" t="s">
        <v>733</v>
      </c>
      <c r="K338" t="s">
        <v>1248</v>
      </c>
    </row>
    <row r="339" spans="1:11" ht="21" x14ac:dyDescent="0.2">
      <c r="A339" s="8" t="s">
        <v>340</v>
      </c>
      <c r="B339" s="11"/>
      <c r="C339" s="11"/>
      <c r="D339" s="9">
        <f t="shared" si="10"/>
        <v>0</v>
      </c>
      <c r="E339" s="11"/>
      <c r="F339" s="11"/>
      <c r="G339" s="9">
        <f t="shared" si="11"/>
        <v>0</v>
      </c>
      <c r="H339" s="5"/>
      <c r="J339" t="s">
        <v>733</v>
      </c>
      <c r="K339" t="s">
        <v>1249</v>
      </c>
    </row>
    <row r="340" spans="1:11" ht="21" x14ac:dyDescent="0.2">
      <c r="A340" s="8" t="s">
        <v>341</v>
      </c>
      <c r="B340" s="11"/>
      <c r="C340" s="11"/>
      <c r="D340" s="9">
        <f t="shared" si="10"/>
        <v>0</v>
      </c>
      <c r="E340" s="11"/>
      <c r="F340" s="11"/>
      <c r="G340" s="9">
        <f t="shared" si="11"/>
        <v>0</v>
      </c>
      <c r="H340" s="5"/>
      <c r="J340" t="s">
        <v>733</v>
      </c>
      <c r="K340" t="s">
        <v>1250</v>
      </c>
    </row>
    <row r="341" spans="1:11" ht="21" x14ac:dyDescent="0.2">
      <c r="A341" s="8" t="s">
        <v>342</v>
      </c>
      <c r="B341" s="11"/>
      <c r="C341" s="11"/>
      <c r="D341" s="9">
        <f t="shared" si="10"/>
        <v>0</v>
      </c>
      <c r="E341" s="11"/>
      <c r="F341" s="11"/>
      <c r="G341" s="9">
        <f t="shared" si="11"/>
        <v>0</v>
      </c>
      <c r="H341" s="5"/>
      <c r="J341" t="s">
        <v>734</v>
      </c>
      <c r="K341" t="s">
        <v>1251</v>
      </c>
    </row>
    <row r="342" spans="1:11" ht="21" x14ac:dyDescent="0.2">
      <c r="A342" s="8" t="s">
        <v>343</v>
      </c>
      <c r="B342" s="11"/>
      <c r="C342" s="11"/>
      <c r="D342" s="9">
        <f t="shared" si="10"/>
        <v>0</v>
      </c>
      <c r="E342" s="11"/>
      <c r="F342" s="11"/>
      <c r="G342" s="9">
        <f t="shared" si="11"/>
        <v>0</v>
      </c>
      <c r="H342" s="5"/>
      <c r="J342" t="s">
        <v>734</v>
      </c>
      <c r="K342" t="s">
        <v>1252</v>
      </c>
    </row>
    <row r="343" spans="1:11" ht="21" x14ac:dyDescent="0.2">
      <c r="A343" s="8" t="s">
        <v>344</v>
      </c>
      <c r="B343" s="11"/>
      <c r="C343" s="11"/>
      <c r="D343" s="9">
        <f t="shared" si="10"/>
        <v>0</v>
      </c>
      <c r="E343" s="11"/>
      <c r="F343" s="11"/>
      <c r="G343" s="9">
        <f t="shared" si="11"/>
        <v>0</v>
      </c>
      <c r="H343" s="5"/>
      <c r="J343" t="s">
        <v>735</v>
      </c>
      <c r="K343" t="s">
        <v>1253</v>
      </c>
    </row>
    <row r="344" spans="1:11" ht="21" x14ac:dyDescent="0.2">
      <c r="A344" s="8" t="s">
        <v>345</v>
      </c>
      <c r="B344" s="11"/>
      <c r="C344" s="11"/>
      <c r="D344" s="9">
        <f t="shared" si="10"/>
        <v>0</v>
      </c>
      <c r="E344" s="11"/>
      <c r="F344" s="11"/>
      <c r="G344" s="9">
        <f t="shared" si="11"/>
        <v>0</v>
      </c>
      <c r="H344" s="5"/>
      <c r="J344" t="s">
        <v>735</v>
      </c>
      <c r="K344" t="s">
        <v>1254</v>
      </c>
    </row>
    <row r="345" spans="1:11" ht="21" x14ac:dyDescent="0.2">
      <c r="A345" s="8" t="s">
        <v>346</v>
      </c>
      <c r="B345" s="11"/>
      <c r="C345" s="11"/>
      <c r="D345" s="9">
        <f t="shared" si="10"/>
        <v>0</v>
      </c>
      <c r="E345" s="11"/>
      <c r="F345" s="11"/>
      <c r="G345" s="9">
        <f t="shared" si="11"/>
        <v>0</v>
      </c>
      <c r="H345" s="5"/>
      <c r="J345" t="s">
        <v>735</v>
      </c>
      <c r="K345" t="s">
        <v>1255</v>
      </c>
    </row>
    <row r="346" spans="1:11" ht="21" x14ac:dyDescent="0.2">
      <c r="A346" s="8" t="s">
        <v>347</v>
      </c>
      <c r="B346" s="11"/>
      <c r="C346" s="11"/>
      <c r="D346" s="9">
        <f t="shared" si="10"/>
        <v>0</v>
      </c>
      <c r="E346" s="11"/>
      <c r="F346" s="11"/>
      <c r="G346" s="9">
        <f t="shared" si="11"/>
        <v>0</v>
      </c>
      <c r="H346" s="5"/>
      <c r="J346" t="s">
        <v>736</v>
      </c>
      <c r="K346" t="s">
        <v>1256</v>
      </c>
    </row>
    <row r="347" spans="1:11" ht="21" x14ac:dyDescent="0.2">
      <c r="A347" s="8" t="s">
        <v>348</v>
      </c>
      <c r="B347" s="11"/>
      <c r="C347" s="11"/>
      <c r="D347" s="9">
        <f t="shared" si="10"/>
        <v>0</v>
      </c>
      <c r="E347" s="11"/>
      <c r="F347" s="11"/>
      <c r="G347" s="9">
        <f t="shared" si="11"/>
        <v>0</v>
      </c>
      <c r="H347" s="5"/>
      <c r="J347" t="s">
        <v>736</v>
      </c>
      <c r="K347" t="s">
        <v>1257</v>
      </c>
    </row>
    <row r="348" spans="1:11" ht="21" x14ac:dyDescent="0.2">
      <c r="A348" s="8" t="s">
        <v>349</v>
      </c>
      <c r="B348" s="11"/>
      <c r="C348" s="11"/>
      <c r="D348" s="9">
        <f t="shared" si="10"/>
        <v>0</v>
      </c>
      <c r="E348" s="11"/>
      <c r="F348" s="11"/>
      <c r="G348" s="9">
        <f t="shared" si="11"/>
        <v>0</v>
      </c>
      <c r="H348" s="5"/>
      <c r="J348" t="s">
        <v>736</v>
      </c>
      <c r="K348" t="s">
        <v>1258</v>
      </c>
    </row>
    <row r="349" spans="1:11" ht="21" x14ac:dyDescent="0.2">
      <c r="A349" s="8" t="s">
        <v>350</v>
      </c>
      <c r="B349" s="11"/>
      <c r="C349" s="11"/>
      <c r="D349" s="9">
        <f t="shared" si="10"/>
        <v>0</v>
      </c>
      <c r="E349" s="11"/>
      <c r="F349" s="11"/>
      <c r="G349" s="9">
        <f t="shared" si="11"/>
        <v>0</v>
      </c>
      <c r="H349" s="5"/>
      <c r="J349" t="s">
        <v>736</v>
      </c>
      <c r="K349" t="s">
        <v>1259</v>
      </c>
    </row>
    <row r="350" spans="1:11" ht="21" x14ac:dyDescent="0.2">
      <c r="A350" s="8" t="s">
        <v>351</v>
      </c>
      <c r="B350" s="11"/>
      <c r="C350" s="11"/>
      <c r="D350" s="9">
        <f t="shared" si="10"/>
        <v>0</v>
      </c>
      <c r="E350" s="11"/>
      <c r="F350" s="11"/>
      <c r="G350" s="9">
        <f t="shared" si="11"/>
        <v>0</v>
      </c>
      <c r="H350" s="5"/>
      <c r="J350" t="s">
        <v>737</v>
      </c>
      <c r="K350" t="s">
        <v>1260</v>
      </c>
    </row>
    <row r="351" spans="1:11" ht="21" x14ac:dyDescent="0.2">
      <c r="A351" s="8" t="s">
        <v>352</v>
      </c>
      <c r="B351" s="11"/>
      <c r="C351" s="11"/>
      <c r="D351" s="9">
        <f t="shared" si="10"/>
        <v>0</v>
      </c>
      <c r="E351" s="11"/>
      <c r="F351" s="11"/>
      <c r="G351" s="9">
        <f t="shared" si="11"/>
        <v>0</v>
      </c>
      <c r="H351" s="5"/>
      <c r="J351" t="s">
        <v>737</v>
      </c>
      <c r="K351" t="s">
        <v>1261</v>
      </c>
    </row>
    <row r="352" spans="1:11" ht="21" x14ac:dyDescent="0.2">
      <c r="A352" s="8" t="s">
        <v>353</v>
      </c>
      <c r="B352" s="11"/>
      <c r="C352" s="11"/>
      <c r="D352" s="9">
        <f t="shared" si="10"/>
        <v>0</v>
      </c>
      <c r="E352" s="11"/>
      <c r="F352" s="11"/>
      <c r="G352" s="9">
        <f t="shared" si="11"/>
        <v>0</v>
      </c>
      <c r="H352" s="5"/>
      <c r="J352" t="s">
        <v>738</v>
      </c>
      <c r="K352" t="s">
        <v>1262</v>
      </c>
    </row>
    <row r="353" spans="1:11" ht="21" x14ac:dyDescent="0.2">
      <c r="A353" s="8" t="s">
        <v>354</v>
      </c>
      <c r="B353" s="11"/>
      <c r="C353" s="11"/>
      <c r="D353" s="9">
        <f t="shared" si="10"/>
        <v>0</v>
      </c>
      <c r="E353" s="11"/>
      <c r="F353" s="11"/>
      <c r="G353" s="9">
        <f t="shared" si="11"/>
        <v>0</v>
      </c>
      <c r="H353" s="5"/>
      <c r="J353" t="s">
        <v>738</v>
      </c>
      <c r="K353" t="s">
        <v>1263</v>
      </c>
    </row>
    <row r="354" spans="1:11" ht="21" x14ac:dyDescent="0.2">
      <c r="A354" s="8" t="s">
        <v>355</v>
      </c>
      <c r="B354" s="11"/>
      <c r="C354" s="11"/>
      <c r="D354" s="9">
        <f t="shared" si="10"/>
        <v>0</v>
      </c>
      <c r="E354" s="11"/>
      <c r="F354" s="11"/>
      <c r="G354" s="9">
        <f t="shared" si="11"/>
        <v>0</v>
      </c>
      <c r="H354" s="5"/>
      <c r="J354" t="s">
        <v>738</v>
      </c>
      <c r="K354" t="s">
        <v>1264</v>
      </c>
    </row>
    <row r="355" spans="1:11" ht="21" x14ac:dyDescent="0.2">
      <c r="A355" s="8" t="s">
        <v>356</v>
      </c>
      <c r="B355" s="11"/>
      <c r="C355" s="11"/>
      <c r="D355" s="9">
        <f t="shared" si="10"/>
        <v>0</v>
      </c>
      <c r="E355" s="11"/>
      <c r="F355" s="11"/>
      <c r="G355" s="9">
        <f t="shared" si="11"/>
        <v>0</v>
      </c>
      <c r="H355" s="5"/>
      <c r="J355" t="s">
        <v>739</v>
      </c>
      <c r="K355" t="s">
        <v>1265</v>
      </c>
    </row>
    <row r="356" spans="1:11" ht="21" x14ac:dyDescent="0.2">
      <c r="A356" s="8" t="s">
        <v>357</v>
      </c>
      <c r="B356" s="11"/>
      <c r="C356" s="11"/>
      <c r="D356" s="9">
        <f t="shared" si="10"/>
        <v>0</v>
      </c>
      <c r="E356" s="11"/>
      <c r="F356" s="11"/>
      <c r="G356" s="9">
        <f t="shared" si="11"/>
        <v>0</v>
      </c>
      <c r="H356" s="5"/>
      <c r="J356" t="s">
        <v>739</v>
      </c>
      <c r="K356" t="s">
        <v>1266</v>
      </c>
    </row>
    <row r="357" spans="1:11" ht="21" x14ac:dyDescent="0.2">
      <c r="A357" s="8" t="s">
        <v>358</v>
      </c>
      <c r="B357" s="11"/>
      <c r="C357" s="11"/>
      <c r="D357" s="9">
        <f t="shared" si="10"/>
        <v>0</v>
      </c>
      <c r="E357" s="11"/>
      <c r="F357" s="11"/>
      <c r="G357" s="9">
        <f t="shared" si="11"/>
        <v>0</v>
      </c>
      <c r="H357" s="5"/>
      <c r="J357" t="s">
        <v>739</v>
      </c>
      <c r="K357" t="s">
        <v>1267</v>
      </c>
    </row>
    <row r="358" spans="1:11" ht="21" x14ac:dyDescent="0.2">
      <c r="A358" s="8" t="s">
        <v>359</v>
      </c>
      <c r="B358" s="11"/>
      <c r="C358" s="11"/>
      <c r="D358" s="9">
        <f t="shared" si="10"/>
        <v>0</v>
      </c>
      <c r="E358" s="11"/>
      <c r="F358" s="11"/>
      <c r="G358" s="9">
        <f t="shared" si="11"/>
        <v>0</v>
      </c>
      <c r="H358" s="5"/>
      <c r="J358" t="s">
        <v>739</v>
      </c>
      <c r="K358" t="s">
        <v>1268</v>
      </c>
    </row>
    <row r="359" spans="1:11" ht="21" x14ac:dyDescent="0.2">
      <c r="A359" s="8" t="s">
        <v>360</v>
      </c>
      <c r="B359" s="11"/>
      <c r="C359" s="11"/>
      <c r="D359" s="9">
        <f t="shared" si="10"/>
        <v>0</v>
      </c>
      <c r="E359" s="11"/>
      <c r="F359" s="11"/>
      <c r="G359" s="9">
        <f t="shared" si="11"/>
        <v>0</v>
      </c>
      <c r="H359" s="5"/>
      <c r="J359" t="s">
        <v>740</v>
      </c>
      <c r="K359" t="s">
        <v>1269</v>
      </c>
    </row>
    <row r="360" spans="1:11" ht="21" x14ac:dyDescent="0.2">
      <c r="A360" s="8" t="s">
        <v>361</v>
      </c>
      <c r="B360" s="11"/>
      <c r="C360" s="11"/>
      <c r="D360" s="9">
        <f t="shared" si="10"/>
        <v>0</v>
      </c>
      <c r="E360" s="11"/>
      <c r="F360" s="11"/>
      <c r="G360" s="9">
        <f t="shared" si="11"/>
        <v>0</v>
      </c>
      <c r="H360" s="5"/>
      <c r="J360" t="s">
        <v>740</v>
      </c>
      <c r="K360" t="s">
        <v>1270</v>
      </c>
    </row>
    <row r="361" spans="1:11" ht="21" x14ac:dyDescent="0.2">
      <c r="A361" s="8" t="s">
        <v>362</v>
      </c>
      <c r="B361" s="11"/>
      <c r="C361" s="11"/>
      <c r="D361" s="9">
        <f t="shared" si="10"/>
        <v>0</v>
      </c>
      <c r="E361" s="11"/>
      <c r="F361" s="11"/>
      <c r="G361" s="9">
        <f t="shared" si="11"/>
        <v>0</v>
      </c>
      <c r="H361" s="5"/>
      <c r="J361" t="s">
        <v>741</v>
      </c>
      <c r="K361" t="s">
        <v>1271</v>
      </c>
    </row>
    <row r="362" spans="1:11" ht="21" x14ac:dyDescent="0.2">
      <c r="A362" s="8" t="s">
        <v>363</v>
      </c>
      <c r="B362" s="11"/>
      <c r="C362" s="11"/>
      <c r="D362" s="9">
        <f t="shared" si="10"/>
        <v>0</v>
      </c>
      <c r="E362" s="11"/>
      <c r="F362" s="11"/>
      <c r="G362" s="9">
        <f t="shared" si="11"/>
        <v>0</v>
      </c>
      <c r="H362" s="5"/>
      <c r="J362" t="s">
        <v>742</v>
      </c>
      <c r="K362" t="s">
        <v>1272</v>
      </c>
    </row>
    <row r="363" spans="1:11" ht="21" x14ac:dyDescent="0.2">
      <c r="A363" s="8" t="s">
        <v>364</v>
      </c>
      <c r="B363" s="11"/>
      <c r="C363" s="11"/>
      <c r="D363" s="9">
        <f t="shared" si="10"/>
        <v>0</v>
      </c>
      <c r="E363" s="11"/>
      <c r="F363" s="11"/>
      <c r="G363" s="9">
        <f t="shared" si="11"/>
        <v>0</v>
      </c>
      <c r="H363" s="5"/>
      <c r="J363" t="s">
        <v>743</v>
      </c>
      <c r="K363" t="s">
        <v>1273</v>
      </c>
    </row>
    <row r="364" spans="1:11" ht="21" x14ac:dyDescent="0.2">
      <c r="A364" s="8" t="s">
        <v>365</v>
      </c>
      <c r="B364" s="11"/>
      <c r="C364" s="11"/>
      <c r="D364" s="9">
        <f t="shared" si="10"/>
        <v>0</v>
      </c>
      <c r="E364" s="11"/>
      <c r="F364" s="11"/>
      <c r="G364" s="9">
        <f t="shared" si="11"/>
        <v>0</v>
      </c>
      <c r="H364" s="5"/>
      <c r="J364" t="s">
        <v>743</v>
      </c>
      <c r="K364" t="s">
        <v>1274</v>
      </c>
    </row>
    <row r="365" spans="1:11" ht="21" x14ac:dyDescent="0.2">
      <c r="A365" s="8" t="s">
        <v>366</v>
      </c>
      <c r="B365" s="11"/>
      <c r="C365" s="11"/>
      <c r="D365" s="9">
        <f t="shared" si="10"/>
        <v>0</v>
      </c>
      <c r="E365" s="11"/>
      <c r="F365" s="11"/>
      <c r="G365" s="9">
        <f t="shared" si="11"/>
        <v>0</v>
      </c>
      <c r="H365" s="5"/>
      <c r="J365" t="s">
        <v>744</v>
      </c>
      <c r="K365" t="s">
        <v>1275</v>
      </c>
    </row>
    <row r="366" spans="1:11" ht="21" x14ac:dyDescent="0.2">
      <c r="A366" s="8" t="s">
        <v>367</v>
      </c>
      <c r="B366" s="11"/>
      <c r="C366" s="11"/>
      <c r="D366" s="9">
        <f t="shared" si="10"/>
        <v>0</v>
      </c>
      <c r="E366" s="11"/>
      <c r="F366" s="11"/>
      <c r="G366" s="9">
        <f t="shared" si="11"/>
        <v>0</v>
      </c>
      <c r="H366" s="5"/>
      <c r="J366" t="s">
        <v>745</v>
      </c>
      <c r="K366" t="s">
        <v>1276</v>
      </c>
    </row>
    <row r="367" spans="1:11" ht="21" x14ac:dyDescent="0.2">
      <c r="A367" s="8" t="s">
        <v>368</v>
      </c>
      <c r="B367" s="11"/>
      <c r="C367" s="11"/>
      <c r="D367" s="9">
        <f t="shared" si="10"/>
        <v>0</v>
      </c>
      <c r="E367" s="11"/>
      <c r="F367" s="11"/>
      <c r="G367" s="9">
        <f t="shared" si="11"/>
        <v>0</v>
      </c>
      <c r="H367" s="5"/>
      <c r="J367" t="s">
        <v>746</v>
      </c>
      <c r="K367" t="s">
        <v>1277</v>
      </c>
    </row>
    <row r="368" spans="1:11" ht="21" x14ac:dyDescent="0.2">
      <c r="A368" s="8" t="s">
        <v>369</v>
      </c>
      <c r="B368" s="11"/>
      <c r="C368" s="11"/>
      <c r="D368" s="9">
        <f t="shared" si="10"/>
        <v>0</v>
      </c>
      <c r="E368" s="11"/>
      <c r="F368" s="11"/>
      <c r="G368" s="9">
        <f t="shared" si="11"/>
        <v>0</v>
      </c>
      <c r="H368" s="5"/>
      <c r="J368" t="s">
        <v>746</v>
      </c>
      <c r="K368" t="s">
        <v>1278</v>
      </c>
    </row>
    <row r="369" spans="1:11" ht="21" x14ac:dyDescent="0.2">
      <c r="A369" s="8" t="s">
        <v>370</v>
      </c>
      <c r="B369" s="11"/>
      <c r="C369" s="11"/>
      <c r="D369" s="9">
        <f t="shared" si="10"/>
        <v>0</v>
      </c>
      <c r="E369" s="11"/>
      <c r="F369" s="11"/>
      <c r="G369" s="9">
        <f t="shared" si="11"/>
        <v>0</v>
      </c>
      <c r="H369" s="5"/>
      <c r="J369" t="s">
        <v>747</v>
      </c>
      <c r="K369" t="s">
        <v>1279</v>
      </c>
    </row>
    <row r="370" spans="1:11" ht="21" x14ac:dyDescent="0.2">
      <c r="A370" s="8" t="s">
        <v>371</v>
      </c>
      <c r="B370" s="11"/>
      <c r="C370" s="11"/>
      <c r="D370" s="9">
        <f t="shared" si="10"/>
        <v>0</v>
      </c>
      <c r="E370" s="11"/>
      <c r="F370" s="11"/>
      <c r="G370" s="9">
        <f t="shared" si="11"/>
        <v>0</v>
      </c>
      <c r="H370" s="5"/>
      <c r="J370" t="s">
        <v>748</v>
      </c>
      <c r="K370" t="s">
        <v>1280</v>
      </c>
    </row>
    <row r="371" spans="1:11" ht="21" x14ac:dyDescent="0.2">
      <c r="A371" s="8" t="s">
        <v>372</v>
      </c>
      <c r="B371" s="11"/>
      <c r="C371" s="11"/>
      <c r="D371" s="9">
        <f t="shared" si="10"/>
        <v>0</v>
      </c>
      <c r="E371" s="11"/>
      <c r="F371" s="11"/>
      <c r="G371" s="9">
        <f t="shared" si="11"/>
        <v>0</v>
      </c>
      <c r="H371" s="5"/>
      <c r="J371" t="s">
        <v>748</v>
      </c>
      <c r="K371" t="s">
        <v>1281</v>
      </c>
    </row>
    <row r="372" spans="1:11" ht="21" x14ac:dyDescent="0.2">
      <c r="A372" s="8" t="s">
        <v>373</v>
      </c>
      <c r="B372" s="11"/>
      <c r="C372" s="11"/>
      <c r="D372" s="9">
        <f t="shared" si="10"/>
        <v>0</v>
      </c>
      <c r="E372" s="11"/>
      <c r="F372" s="11"/>
      <c r="G372" s="9">
        <f t="shared" si="11"/>
        <v>0</v>
      </c>
      <c r="H372" s="5"/>
      <c r="J372" t="s">
        <v>748</v>
      </c>
      <c r="K372" t="s">
        <v>1282</v>
      </c>
    </row>
    <row r="373" spans="1:11" ht="21" x14ac:dyDescent="0.2">
      <c r="A373" s="8" t="s">
        <v>374</v>
      </c>
      <c r="B373" s="11"/>
      <c r="C373" s="11"/>
      <c r="D373" s="9">
        <f t="shared" si="10"/>
        <v>0</v>
      </c>
      <c r="E373" s="11"/>
      <c r="F373" s="11"/>
      <c r="G373" s="9">
        <f t="shared" si="11"/>
        <v>0</v>
      </c>
      <c r="H373" s="5"/>
      <c r="J373" t="s">
        <v>749</v>
      </c>
      <c r="K373" t="s">
        <v>1283</v>
      </c>
    </row>
    <row r="374" spans="1:11" ht="21" x14ac:dyDescent="0.2">
      <c r="A374" s="8" t="s">
        <v>375</v>
      </c>
      <c r="B374" s="11"/>
      <c r="C374" s="11"/>
      <c r="D374" s="9">
        <f t="shared" si="10"/>
        <v>0</v>
      </c>
      <c r="E374" s="11"/>
      <c r="F374" s="11"/>
      <c r="G374" s="9">
        <f t="shared" si="11"/>
        <v>0</v>
      </c>
      <c r="H374" s="5"/>
      <c r="J374" t="s">
        <v>749</v>
      </c>
      <c r="K374" t="s">
        <v>1284</v>
      </c>
    </row>
    <row r="375" spans="1:11" ht="21" x14ac:dyDescent="0.2">
      <c r="A375" s="8" t="s">
        <v>376</v>
      </c>
      <c r="B375" s="11"/>
      <c r="C375" s="11"/>
      <c r="D375" s="9">
        <f t="shared" si="10"/>
        <v>0</v>
      </c>
      <c r="E375" s="11"/>
      <c r="F375" s="11"/>
      <c r="G375" s="9">
        <f t="shared" si="11"/>
        <v>0</v>
      </c>
      <c r="H375" s="5"/>
      <c r="J375" t="s">
        <v>749</v>
      </c>
      <c r="K375" t="s">
        <v>1285</v>
      </c>
    </row>
    <row r="376" spans="1:11" ht="21" x14ac:dyDescent="0.2">
      <c r="A376" s="8" t="s">
        <v>377</v>
      </c>
      <c r="B376" s="11"/>
      <c r="C376" s="11"/>
      <c r="D376" s="9">
        <f t="shared" si="10"/>
        <v>0</v>
      </c>
      <c r="E376" s="11"/>
      <c r="F376" s="11"/>
      <c r="G376" s="9">
        <f t="shared" si="11"/>
        <v>0</v>
      </c>
      <c r="H376" s="5"/>
      <c r="J376" t="s">
        <v>749</v>
      </c>
      <c r="K376" t="s">
        <v>1286</v>
      </c>
    </row>
    <row r="377" spans="1:11" ht="21" x14ac:dyDescent="0.2">
      <c r="A377" s="8" t="s">
        <v>378</v>
      </c>
      <c r="B377" s="11"/>
      <c r="C377" s="11"/>
      <c r="D377" s="9">
        <f t="shared" si="10"/>
        <v>0</v>
      </c>
      <c r="E377" s="11"/>
      <c r="F377" s="11"/>
      <c r="G377" s="9">
        <f t="shared" si="11"/>
        <v>0</v>
      </c>
      <c r="H377" s="5"/>
      <c r="J377" t="s">
        <v>750</v>
      </c>
      <c r="K377" t="s">
        <v>1287</v>
      </c>
    </row>
    <row r="378" spans="1:11" ht="21" x14ac:dyDescent="0.2">
      <c r="A378" s="8" t="s">
        <v>379</v>
      </c>
      <c r="B378" s="11"/>
      <c r="C378" s="11"/>
      <c r="D378" s="9">
        <f t="shared" si="10"/>
        <v>0</v>
      </c>
      <c r="E378" s="11"/>
      <c r="F378" s="11"/>
      <c r="G378" s="9">
        <f t="shared" si="11"/>
        <v>0</v>
      </c>
      <c r="H378" s="5"/>
      <c r="J378" t="s">
        <v>750</v>
      </c>
      <c r="K378" t="s">
        <v>1288</v>
      </c>
    </row>
    <row r="379" spans="1:11" ht="21" x14ac:dyDescent="0.2">
      <c r="A379" s="8" t="s">
        <v>380</v>
      </c>
      <c r="B379" s="11"/>
      <c r="C379" s="11"/>
      <c r="D379" s="9">
        <f t="shared" si="10"/>
        <v>0</v>
      </c>
      <c r="E379" s="11"/>
      <c r="F379" s="11"/>
      <c r="G379" s="9">
        <f t="shared" si="11"/>
        <v>0</v>
      </c>
      <c r="H379" s="5"/>
      <c r="J379" t="s">
        <v>751</v>
      </c>
      <c r="K379" t="s">
        <v>1289</v>
      </c>
    </row>
    <row r="380" spans="1:11" ht="21" x14ac:dyDescent="0.2">
      <c r="A380" s="8" t="s">
        <v>381</v>
      </c>
      <c r="B380" s="11"/>
      <c r="C380" s="11"/>
      <c r="D380" s="9">
        <f t="shared" si="10"/>
        <v>0</v>
      </c>
      <c r="E380" s="11"/>
      <c r="F380" s="11"/>
      <c r="G380" s="9">
        <f t="shared" si="11"/>
        <v>0</v>
      </c>
      <c r="H380" s="5"/>
      <c r="J380" t="s">
        <v>752</v>
      </c>
      <c r="K380" t="s">
        <v>1290</v>
      </c>
    </row>
    <row r="381" spans="1:11" ht="21" x14ac:dyDescent="0.2">
      <c r="A381" s="8" t="s">
        <v>382</v>
      </c>
      <c r="B381" s="11"/>
      <c r="C381" s="11"/>
      <c r="D381" s="9">
        <f t="shared" si="10"/>
        <v>0</v>
      </c>
      <c r="E381" s="11"/>
      <c r="F381" s="11"/>
      <c r="G381" s="9">
        <f t="shared" si="11"/>
        <v>0</v>
      </c>
      <c r="H381" s="5"/>
      <c r="J381" t="s">
        <v>753</v>
      </c>
      <c r="K381" t="s">
        <v>1291</v>
      </c>
    </row>
    <row r="382" spans="1:11" ht="21" x14ac:dyDescent="0.2">
      <c r="A382" s="8" t="s">
        <v>383</v>
      </c>
      <c r="B382" s="11"/>
      <c r="C382" s="11"/>
      <c r="D382" s="9">
        <f t="shared" si="10"/>
        <v>0</v>
      </c>
      <c r="E382" s="11"/>
      <c r="F382" s="11"/>
      <c r="G382" s="9">
        <f t="shared" si="11"/>
        <v>0</v>
      </c>
      <c r="H382" s="5"/>
      <c r="J382" t="s">
        <v>754</v>
      </c>
      <c r="K382" t="s">
        <v>1292</v>
      </c>
    </row>
    <row r="383" spans="1:11" ht="21" x14ac:dyDescent="0.2">
      <c r="A383" s="8" t="s">
        <v>384</v>
      </c>
      <c r="B383" s="11"/>
      <c r="C383" s="11"/>
      <c r="D383" s="9">
        <f t="shared" si="10"/>
        <v>0</v>
      </c>
      <c r="E383" s="11"/>
      <c r="F383" s="11"/>
      <c r="G383" s="9">
        <f t="shared" si="11"/>
        <v>0</v>
      </c>
      <c r="H383" s="5"/>
      <c r="J383" t="s">
        <v>755</v>
      </c>
      <c r="K383" t="s">
        <v>1293</v>
      </c>
    </row>
    <row r="384" spans="1:11" ht="21" x14ac:dyDescent="0.2">
      <c r="A384" s="8" t="s">
        <v>385</v>
      </c>
      <c r="B384" s="11"/>
      <c r="C384" s="11"/>
      <c r="D384" s="9">
        <f t="shared" si="10"/>
        <v>0</v>
      </c>
      <c r="E384" s="11"/>
      <c r="F384" s="11"/>
      <c r="G384" s="9">
        <f t="shared" si="11"/>
        <v>0</v>
      </c>
      <c r="H384" s="5"/>
      <c r="J384" t="s">
        <v>756</v>
      </c>
      <c r="K384" t="s">
        <v>1294</v>
      </c>
    </row>
    <row r="385" spans="1:11" ht="21" x14ac:dyDescent="0.2">
      <c r="A385" s="8" t="s">
        <v>386</v>
      </c>
      <c r="B385" s="11"/>
      <c r="C385" s="11"/>
      <c r="D385" s="9">
        <f t="shared" si="10"/>
        <v>0</v>
      </c>
      <c r="E385" s="11"/>
      <c r="F385" s="11"/>
      <c r="G385" s="9">
        <f t="shared" si="11"/>
        <v>0</v>
      </c>
      <c r="H385" s="5"/>
      <c r="J385" t="s">
        <v>757</v>
      </c>
      <c r="K385" t="s">
        <v>1295</v>
      </c>
    </row>
    <row r="386" spans="1:11" ht="21" x14ac:dyDescent="0.2">
      <c r="A386" s="8" t="s">
        <v>387</v>
      </c>
      <c r="B386" s="11"/>
      <c r="C386" s="11"/>
      <c r="D386" s="9">
        <f t="shared" si="10"/>
        <v>0</v>
      </c>
      <c r="E386" s="11"/>
      <c r="F386" s="11"/>
      <c r="G386" s="9">
        <f t="shared" si="11"/>
        <v>0</v>
      </c>
      <c r="H386" s="5"/>
      <c r="J386" t="s">
        <v>758</v>
      </c>
      <c r="K386" t="s">
        <v>1296</v>
      </c>
    </row>
    <row r="387" spans="1:11" ht="21" x14ac:dyDescent="0.2">
      <c r="A387" s="8" t="s">
        <v>388</v>
      </c>
      <c r="B387" s="11"/>
      <c r="C387" s="11"/>
      <c r="D387" s="9">
        <f t="shared" si="10"/>
        <v>0</v>
      </c>
      <c r="E387" s="11"/>
      <c r="F387" s="11"/>
      <c r="G387" s="9">
        <f t="shared" si="11"/>
        <v>0</v>
      </c>
      <c r="H387" s="5"/>
      <c r="J387" t="s">
        <v>759</v>
      </c>
      <c r="K387" t="s">
        <v>1297</v>
      </c>
    </row>
    <row r="388" spans="1:11" ht="21" x14ac:dyDescent="0.2">
      <c r="A388" s="8" t="s">
        <v>389</v>
      </c>
      <c r="B388" s="11"/>
      <c r="C388" s="11"/>
      <c r="D388" s="9">
        <f t="shared" si="10"/>
        <v>0</v>
      </c>
      <c r="E388" s="11"/>
      <c r="F388" s="11"/>
      <c r="G388" s="9">
        <f t="shared" si="11"/>
        <v>0</v>
      </c>
      <c r="H388" s="5"/>
      <c r="J388" t="s">
        <v>760</v>
      </c>
      <c r="K388" t="s">
        <v>1298</v>
      </c>
    </row>
    <row r="389" spans="1:11" ht="21" x14ac:dyDescent="0.2">
      <c r="A389" s="8" t="s">
        <v>390</v>
      </c>
      <c r="B389" s="11"/>
      <c r="C389" s="11"/>
      <c r="D389" s="9">
        <f t="shared" si="10"/>
        <v>0</v>
      </c>
      <c r="E389" s="11"/>
      <c r="F389" s="11"/>
      <c r="G389" s="9">
        <f t="shared" si="11"/>
        <v>0</v>
      </c>
      <c r="H389" s="5"/>
      <c r="J389" t="s">
        <v>761</v>
      </c>
      <c r="K389" t="s">
        <v>1299</v>
      </c>
    </row>
    <row r="390" spans="1:11" ht="21" x14ac:dyDescent="0.2">
      <c r="A390" s="8" t="s">
        <v>391</v>
      </c>
      <c r="B390" s="11"/>
      <c r="C390" s="11"/>
      <c r="D390" s="9">
        <f t="shared" ref="D390:D453" si="12">SUM(B390:C390)</f>
        <v>0</v>
      </c>
      <c r="E390" s="11"/>
      <c r="F390" s="11"/>
      <c r="G390" s="9">
        <f t="shared" ref="G390:G453" si="13">SUM(E390:F390)</f>
        <v>0</v>
      </c>
      <c r="H390" s="5"/>
      <c r="J390" t="s">
        <v>762</v>
      </c>
      <c r="K390" t="s">
        <v>1300</v>
      </c>
    </row>
    <row r="391" spans="1:11" ht="21" x14ac:dyDescent="0.2">
      <c r="A391" s="8" t="s">
        <v>392</v>
      </c>
      <c r="B391" s="11"/>
      <c r="C391" s="11"/>
      <c r="D391" s="9">
        <f t="shared" si="12"/>
        <v>0</v>
      </c>
      <c r="E391" s="11"/>
      <c r="F391" s="11"/>
      <c r="G391" s="9">
        <f t="shared" si="13"/>
        <v>0</v>
      </c>
      <c r="H391" s="5"/>
      <c r="J391" t="s">
        <v>762</v>
      </c>
      <c r="K391" t="s">
        <v>1301</v>
      </c>
    </row>
    <row r="392" spans="1:11" ht="21" x14ac:dyDescent="0.2">
      <c r="A392" s="8" t="s">
        <v>393</v>
      </c>
      <c r="B392" s="11"/>
      <c r="C392" s="11"/>
      <c r="D392" s="9">
        <f t="shared" si="12"/>
        <v>0</v>
      </c>
      <c r="E392" s="11"/>
      <c r="F392" s="11"/>
      <c r="G392" s="9">
        <f t="shared" si="13"/>
        <v>0</v>
      </c>
      <c r="H392" s="5"/>
      <c r="J392" t="s">
        <v>763</v>
      </c>
      <c r="K392" t="s">
        <v>1302</v>
      </c>
    </row>
    <row r="393" spans="1:11" ht="21" x14ac:dyDescent="0.2">
      <c r="A393" s="8" t="s">
        <v>394</v>
      </c>
      <c r="B393" s="11"/>
      <c r="C393" s="11"/>
      <c r="D393" s="9">
        <f t="shared" si="12"/>
        <v>0</v>
      </c>
      <c r="E393" s="11"/>
      <c r="F393" s="11"/>
      <c r="G393" s="9">
        <f t="shared" si="13"/>
        <v>0</v>
      </c>
      <c r="H393" s="5"/>
      <c r="J393" t="s">
        <v>763</v>
      </c>
      <c r="K393" t="s">
        <v>1303</v>
      </c>
    </row>
    <row r="394" spans="1:11" ht="21" x14ac:dyDescent="0.2">
      <c r="A394" s="8" t="s">
        <v>395</v>
      </c>
      <c r="B394" s="11"/>
      <c r="C394" s="11"/>
      <c r="D394" s="9">
        <f t="shared" si="12"/>
        <v>0</v>
      </c>
      <c r="E394" s="11"/>
      <c r="F394" s="11"/>
      <c r="G394" s="9">
        <f t="shared" si="13"/>
        <v>0</v>
      </c>
      <c r="H394" s="5"/>
      <c r="J394" t="s">
        <v>763</v>
      </c>
      <c r="K394" t="s">
        <v>1304</v>
      </c>
    </row>
    <row r="395" spans="1:11" ht="21" x14ac:dyDescent="0.2">
      <c r="A395" s="8" t="s">
        <v>396</v>
      </c>
      <c r="B395" s="11"/>
      <c r="C395" s="11"/>
      <c r="D395" s="9">
        <f t="shared" si="12"/>
        <v>0</v>
      </c>
      <c r="E395" s="11"/>
      <c r="F395" s="11"/>
      <c r="G395" s="9">
        <f t="shared" si="13"/>
        <v>0</v>
      </c>
      <c r="H395" s="5"/>
      <c r="J395" t="s">
        <v>764</v>
      </c>
      <c r="K395" t="s">
        <v>1305</v>
      </c>
    </row>
    <row r="396" spans="1:11" ht="21" x14ac:dyDescent="0.2">
      <c r="A396" s="8" t="s">
        <v>397</v>
      </c>
      <c r="B396" s="11"/>
      <c r="C396" s="11"/>
      <c r="D396" s="9">
        <f t="shared" si="12"/>
        <v>0</v>
      </c>
      <c r="E396" s="11"/>
      <c r="F396" s="11"/>
      <c r="G396" s="9">
        <f t="shared" si="13"/>
        <v>0</v>
      </c>
      <c r="H396" s="5"/>
      <c r="J396" t="s">
        <v>765</v>
      </c>
      <c r="K396" t="s">
        <v>1306</v>
      </c>
    </row>
    <row r="397" spans="1:11" ht="21" x14ac:dyDescent="0.2">
      <c r="A397" s="8" t="s">
        <v>398</v>
      </c>
      <c r="B397" s="11"/>
      <c r="C397" s="11"/>
      <c r="D397" s="9">
        <f t="shared" si="12"/>
        <v>0</v>
      </c>
      <c r="E397" s="11"/>
      <c r="F397" s="11"/>
      <c r="G397" s="9">
        <f t="shared" si="13"/>
        <v>0</v>
      </c>
      <c r="H397" s="5"/>
      <c r="J397" t="s">
        <v>765</v>
      </c>
      <c r="K397" t="s">
        <v>1307</v>
      </c>
    </row>
    <row r="398" spans="1:11" ht="21" x14ac:dyDescent="0.2">
      <c r="A398" s="8" t="s">
        <v>399</v>
      </c>
      <c r="B398" s="11"/>
      <c r="C398" s="11"/>
      <c r="D398" s="9">
        <f t="shared" si="12"/>
        <v>0</v>
      </c>
      <c r="E398" s="11"/>
      <c r="F398" s="11"/>
      <c r="G398" s="9">
        <f t="shared" si="13"/>
        <v>0</v>
      </c>
      <c r="H398" s="5"/>
      <c r="J398" t="s">
        <v>765</v>
      </c>
      <c r="K398" t="s">
        <v>1308</v>
      </c>
    </row>
    <row r="399" spans="1:11" ht="21" x14ac:dyDescent="0.2">
      <c r="A399" s="8" t="s">
        <v>400</v>
      </c>
      <c r="B399" s="11"/>
      <c r="C399" s="11"/>
      <c r="D399" s="9">
        <f t="shared" si="12"/>
        <v>0</v>
      </c>
      <c r="E399" s="11"/>
      <c r="F399" s="11"/>
      <c r="G399" s="9">
        <f t="shared" si="13"/>
        <v>0</v>
      </c>
      <c r="H399" s="5"/>
      <c r="J399" t="s">
        <v>766</v>
      </c>
      <c r="K399" t="s">
        <v>1309</v>
      </c>
    </row>
    <row r="400" spans="1:11" ht="21" x14ac:dyDescent="0.2">
      <c r="A400" s="8" t="s">
        <v>401</v>
      </c>
      <c r="B400" s="11"/>
      <c r="C400" s="11"/>
      <c r="D400" s="9">
        <f t="shared" si="12"/>
        <v>0</v>
      </c>
      <c r="E400" s="11"/>
      <c r="F400" s="11"/>
      <c r="G400" s="9">
        <f t="shared" si="13"/>
        <v>0</v>
      </c>
      <c r="H400" s="5"/>
      <c r="J400" t="s">
        <v>766</v>
      </c>
      <c r="K400" t="s">
        <v>1310</v>
      </c>
    </row>
    <row r="401" spans="1:11" ht="21" x14ac:dyDescent="0.2">
      <c r="A401" s="8" t="s">
        <v>402</v>
      </c>
      <c r="B401" s="11"/>
      <c r="C401" s="11"/>
      <c r="D401" s="9">
        <f t="shared" si="12"/>
        <v>0</v>
      </c>
      <c r="E401" s="11"/>
      <c r="F401" s="11"/>
      <c r="G401" s="9">
        <f t="shared" si="13"/>
        <v>0</v>
      </c>
      <c r="H401" s="5"/>
      <c r="J401" t="s">
        <v>766</v>
      </c>
      <c r="K401" t="s">
        <v>1311</v>
      </c>
    </row>
    <row r="402" spans="1:11" ht="21" x14ac:dyDescent="0.2">
      <c r="A402" s="8" t="s">
        <v>403</v>
      </c>
      <c r="B402" s="11"/>
      <c r="C402" s="11"/>
      <c r="D402" s="9">
        <f t="shared" si="12"/>
        <v>0</v>
      </c>
      <c r="E402" s="11"/>
      <c r="F402" s="11"/>
      <c r="G402" s="9">
        <f t="shared" si="13"/>
        <v>0</v>
      </c>
      <c r="H402" s="5"/>
      <c r="J402" t="s">
        <v>766</v>
      </c>
      <c r="K402" t="s">
        <v>1312</v>
      </c>
    </row>
    <row r="403" spans="1:11" ht="21" x14ac:dyDescent="0.2">
      <c r="A403" s="8" t="s">
        <v>404</v>
      </c>
      <c r="B403" s="11"/>
      <c r="C403" s="11"/>
      <c r="D403" s="9">
        <f t="shared" si="12"/>
        <v>0</v>
      </c>
      <c r="E403" s="11"/>
      <c r="F403" s="11"/>
      <c r="G403" s="9">
        <f t="shared" si="13"/>
        <v>0</v>
      </c>
      <c r="H403" s="5"/>
      <c r="J403" t="s">
        <v>767</v>
      </c>
      <c r="K403" t="s">
        <v>1313</v>
      </c>
    </row>
    <row r="404" spans="1:11" ht="21" x14ac:dyDescent="0.2">
      <c r="A404" s="8" t="s">
        <v>405</v>
      </c>
      <c r="B404" s="11"/>
      <c r="C404" s="11"/>
      <c r="D404" s="9">
        <f t="shared" si="12"/>
        <v>0</v>
      </c>
      <c r="E404" s="11"/>
      <c r="F404" s="11"/>
      <c r="G404" s="9">
        <f t="shared" si="13"/>
        <v>0</v>
      </c>
      <c r="H404" s="5"/>
      <c r="J404" t="s">
        <v>767</v>
      </c>
      <c r="K404" t="s">
        <v>1314</v>
      </c>
    </row>
    <row r="405" spans="1:11" ht="21" x14ac:dyDescent="0.2">
      <c r="A405" s="8" t="s">
        <v>406</v>
      </c>
      <c r="B405" s="11"/>
      <c r="C405" s="11"/>
      <c r="D405" s="9">
        <f t="shared" si="12"/>
        <v>0</v>
      </c>
      <c r="E405" s="11"/>
      <c r="F405" s="11"/>
      <c r="G405" s="9">
        <f t="shared" si="13"/>
        <v>0</v>
      </c>
      <c r="H405" s="5"/>
      <c r="J405" t="s">
        <v>768</v>
      </c>
      <c r="K405" t="s">
        <v>1315</v>
      </c>
    </row>
    <row r="406" spans="1:11" ht="21" x14ac:dyDescent="0.2">
      <c r="A406" s="8" t="s">
        <v>407</v>
      </c>
      <c r="B406" s="11"/>
      <c r="C406" s="11"/>
      <c r="D406" s="9">
        <f t="shared" si="12"/>
        <v>0</v>
      </c>
      <c r="E406" s="11"/>
      <c r="F406" s="11"/>
      <c r="G406" s="9">
        <f t="shared" si="13"/>
        <v>0</v>
      </c>
      <c r="H406" s="5"/>
      <c r="J406" t="s">
        <v>768</v>
      </c>
      <c r="K406" t="s">
        <v>1316</v>
      </c>
    </row>
    <row r="407" spans="1:11" ht="21" x14ac:dyDescent="0.2">
      <c r="A407" s="8" t="s">
        <v>408</v>
      </c>
      <c r="B407" s="11"/>
      <c r="C407" s="11"/>
      <c r="D407" s="9">
        <f t="shared" si="12"/>
        <v>0</v>
      </c>
      <c r="E407" s="11"/>
      <c r="F407" s="11"/>
      <c r="G407" s="9">
        <f t="shared" si="13"/>
        <v>0</v>
      </c>
      <c r="H407" s="5"/>
      <c r="J407" t="s">
        <v>768</v>
      </c>
      <c r="K407" t="s">
        <v>1317</v>
      </c>
    </row>
    <row r="408" spans="1:11" ht="21" x14ac:dyDescent="0.2">
      <c r="A408" s="8" t="s">
        <v>409</v>
      </c>
      <c r="B408" s="11"/>
      <c r="C408" s="11"/>
      <c r="D408" s="9">
        <f t="shared" si="12"/>
        <v>0</v>
      </c>
      <c r="E408" s="11"/>
      <c r="F408" s="11"/>
      <c r="G408" s="9">
        <f t="shared" si="13"/>
        <v>0</v>
      </c>
      <c r="H408" s="5"/>
      <c r="J408" t="s">
        <v>769</v>
      </c>
      <c r="K408" t="s">
        <v>1318</v>
      </c>
    </row>
    <row r="409" spans="1:11" ht="21" x14ac:dyDescent="0.2">
      <c r="A409" s="8" t="s">
        <v>410</v>
      </c>
      <c r="B409" s="11"/>
      <c r="C409" s="11"/>
      <c r="D409" s="9">
        <f t="shared" si="12"/>
        <v>0</v>
      </c>
      <c r="E409" s="11"/>
      <c r="F409" s="11"/>
      <c r="G409" s="9">
        <f t="shared" si="13"/>
        <v>0</v>
      </c>
      <c r="H409" s="5"/>
      <c r="J409" t="s">
        <v>769</v>
      </c>
      <c r="K409" t="s">
        <v>1319</v>
      </c>
    </row>
    <row r="410" spans="1:11" ht="21" x14ac:dyDescent="0.2">
      <c r="A410" s="8" t="s">
        <v>411</v>
      </c>
      <c r="B410" s="11"/>
      <c r="C410" s="11"/>
      <c r="D410" s="9">
        <f t="shared" si="12"/>
        <v>0</v>
      </c>
      <c r="E410" s="11"/>
      <c r="F410" s="11"/>
      <c r="G410" s="9">
        <f t="shared" si="13"/>
        <v>0</v>
      </c>
      <c r="H410" s="5"/>
      <c r="J410" t="s">
        <v>769</v>
      </c>
      <c r="K410" t="s">
        <v>1320</v>
      </c>
    </row>
    <row r="411" spans="1:11" ht="21" x14ac:dyDescent="0.2">
      <c r="A411" s="8" t="s">
        <v>412</v>
      </c>
      <c r="B411" s="11"/>
      <c r="C411" s="11"/>
      <c r="D411" s="9">
        <f t="shared" si="12"/>
        <v>0</v>
      </c>
      <c r="E411" s="11"/>
      <c r="F411" s="11"/>
      <c r="G411" s="9">
        <f t="shared" si="13"/>
        <v>0</v>
      </c>
      <c r="H411" s="5"/>
      <c r="J411" t="s">
        <v>769</v>
      </c>
      <c r="K411" t="s">
        <v>1321</v>
      </c>
    </row>
    <row r="412" spans="1:11" ht="21" x14ac:dyDescent="0.2">
      <c r="A412" s="8" t="s">
        <v>413</v>
      </c>
      <c r="B412" s="11"/>
      <c r="C412" s="11"/>
      <c r="D412" s="9">
        <f t="shared" si="12"/>
        <v>0</v>
      </c>
      <c r="E412" s="11"/>
      <c r="F412" s="11"/>
      <c r="G412" s="9">
        <f t="shared" si="13"/>
        <v>0</v>
      </c>
      <c r="H412" s="5"/>
      <c r="J412" t="s">
        <v>770</v>
      </c>
      <c r="K412" t="s">
        <v>1322</v>
      </c>
    </row>
    <row r="413" spans="1:11" ht="21" x14ac:dyDescent="0.2">
      <c r="A413" s="8" t="s">
        <v>414</v>
      </c>
      <c r="B413" s="11"/>
      <c r="C413" s="11"/>
      <c r="D413" s="9">
        <f t="shared" si="12"/>
        <v>0</v>
      </c>
      <c r="E413" s="11"/>
      <c r="F413" s="11"/>
      <c r="G413" s="9">
        <f t="shared" si="13"/>
        <v>0</v>
      </c>
      <c r="H413" s="5"/>
      <c r="J413" t="s">
        <v>770</v>
      </c>
      <c r="K413" t="s">
        <v>1323</v>
      </c>
    </row>
    <row r="414" spans="1:11" ht="21" x14ac:dyDescent="0.2">
      <c r="A414" s="8" t="s">
        <v>415</v>
      </c>
      <c r="B414" s="11"/>
      <c r="C414" s="11"/>
      <c r="D414" s="9">
        <f t="shared" si="12"/>
        <v>0</v>
      </c>
      <c r="E414" s="11"/>
      <c r="F414" s="11"/>
      <c r="G414" s="9">
        <f t="shared" si="13"/>
        <v>0</v>
      </c>
      <c r="H414" s="5"/>
      <c r="J414" t="s">
        <v>771</v>
      </c>
      <c r="K414" t="s">
        <v>1324</v>
      </c>
    </row>
    <row r="415" spans="1:11" ht="21" x14ac:dyDescent="0.2">
      <c r="A415" s="8" t="s">
        <v>416</v>
      </c>
      <c r="B415" s="11"/>
      <c r="C415" s="11"/>
      <c r="D415" s="9">
        <f t="shared" si="12"/>
        <v>0</v>
      </c>
      <c r="E415" s="11"/>
      <c r="F415" s="11"/>
      <c r="G415" s="9">
        <f t="shared" si="13"/>
        <v>0</v>
      </c>
      <c r="H415" s="5"/>
      <c r="J415" t="s">
        <v>771</v>
      </c>
      <c r="K415" t="s">
        <v>1325</v>
      </c>
    </row>
    <row r="416" spans="1:11" ht="21" x14ac:dyDescent="0.2">
      <c r="A416" s="8" t="s">
        <v>417</v>
      </c>
      <c r="B416" s="11"/>
      <c r="C416" s="11"/>
      <c r="D416" s="9">
        <f t="shared" si="12"/>
        <v>0</v>
      </c>
      <c r="E416" s="11"/>
      <c r="F416" s="11"/>
      <c r="G416" s="9">
        <f t="shared" si="13"/>
        <v>0</v>
      </c>
      <c r="H416" s="5"/>
      <c r="J416" t="s">
        <v>771</v>
      </c>
      <c r="K416" t="s">
        <v>1326</v>
      </c>
    </row>
    <row r="417" spans="1:11" ht="21" x14ac:dyDescent="0.2">
      <c r="A417" s="8" t="s">
        <v>418</v>
      </c>
      <c r="B417" s="11"/>
      <c r="C417" s="11"/>
      <c r="D417" s="9">
        <f t="shared" si="12"/>
        <v>0</v>
      </c>
      <c r="E417" s="11"/>
      <c r="F417" s="11"/>
      <c r="G417" s="9">
        <f t="shared" si="13"/>
        <v>0</v>
      </c>
      <c r="H417" s="5"/>
      <c r="J417" t="s">
        <v>772</v>
      </c>
      <c r="K417" t="s">
        <v>1327</v>
      </c>
    </row>
    <row r="418" spans="1:11" ht="21" x14ac:dyDescent="0.2">
      <c r="A418" s="8" t="s">
        <v>419</v>
      </c>
      <c r="B418" s="11"/>
      <c r="C418" s="11"/>
      <c r="D418" s="9">
        <f t="shared" si="12"/>
        <v>0</v>
      </c>
      <c r="E418" s="11"/>
      <c r="F418" s="11"/>
      <c r="G418" s="9">
        <f t="shared" si="13"/>
        <v>0</v>
      </c>
      <c r="H418" s="5"/>
      <c r="J418" t="s">
        <v>772</v>
      </c>
      <c r="K418" t="s">
        <v>1328</v>
      </c>
    </row>
    <row r="419" spans="1:11" ht="21" x14ac:dyDescent="0.2">
      <c r="A419" s="8" t="s">
        <v>420</v>
      </c>
      <c r="B419" s="11"/>
      <c r="C419" s="11"/>
      <c r="D419" s="9">
        <f t="shared" si="12"/>
        <v>0</v>
      </c>
      <c r="E419" s="11"/>
      <c r="F419" s="11"/>
      <c r="G419" s="9">
        <f t="shared" si="13"/>
        <v>0</v>
      </c>
      <c r="H419" s="5"/>
      <c r="J419" t="s">
        <v>772</v>
      </c>
      <c r="K419" t="s">
        <v>1329</v>
      </c>
    </row>
    <row r="420" spans="1:11" ht="21" x14ac:dyDescent="0.2">
      <c r="A420" s="8" t="s">
        <v>421</v>
      </c>
      <c r="B420" s="11"/>
      <c r="C420" s="11"/>
      <c r="D420" s="9">
        <f t="shared" si="12"/>
        <v>0</v>
      </c>
      <c r="E420" s="11"/>
      <c r="F420" s="11"/>
      <c r="G420" s="9">
        <f t="shared" si="13"/>
        <v>0</v>
      </c>
      <c r="H420" s="5"/>
      <c r="J420" t="s">
        <v>772</v>
      </c>
      <c r="K420" t="s">
        <v>1330</v>
      </c>
    </row>
    <row r="421" spans="1:11" ht="21" x14ac:dyDescent="0.2">
      <c r="A421" s="8" t="s">
        <v>422</v>
      </c>
      <c r="B421" s="11"/>
      <c r="C421" s="11"/>
      <c r="D421" s="9">
        <f t="shared" si="12"/>
        <v>0</v>
      </c>
      <c r="E421" s="11"/>
      <c r="F421" s="11"/>
      <c r="G421" s="9">
        <f t="shared" si="13"/>
        <v>0</v>
      </c>
      <c r="H421" s="5"/>
      <c r="J421" t="s">
        <v>773</v>
      </c>
      <c r="K421" t="s">
        <v>1331</v>
      </c>
    </row>
    <row r="422" spans="1:11" ht="21" x14ac:dyDescent="0.2">
      <c r="A422" s="8" t="s">
        <v>423</v>
      </c>
      <c r="B422" s="11"/>
      <c r="C422" s="11"/>
      <c r="D422" s="9">
        <f t="shared" si="12"/>
        <v>0</v>
      </c>
      <c r="E422" s="11"/>
      <c r="F422" s="11"/>
      <c r="G422" s="9">
        <f t="shared" si="13"/>
        <v>0</v>
      </c>
      <c r="H422" s="5"/>
      <c r="J422" t="s">
        <v>773</v>
      </c>
      <c r="K422" t="s">
        <v>1332</v>
      </c>
    </row>
    <row r="423" spans="1:11" ht="21" x14ac:dyDescent="0.2">
      <c r="A423" s="8" t="s">
        <v>424</v>
      </c>
      <c r="B423" s="11"/>
      <c r="C423" s="11"/>
      <c r="D423" s="9">
        <f t="shared" si="12"/>
        <v>0</v>
      </c>
      <c r="E423" s="11"/>
      <c r="F423" s="11"/>
      <c r="G423" s="9">
        <f t="shared" si="13"/>
        <v>0</v>
      </c>
      <c r="H423" s="5"/>
      <c r="J423" t="s">
        <v>774</v>
      </c>
      <c r="K423" t="s">
        <v>1333</v>
      </c>
    </row>
    <row r="424" spans="1:11" ht="21" x14ac:dyDescent="0.2">
      <c r="A424" s="8" t="s">
        <v>425</v>
      </c>
      <c r="B424" s="11"/>
      <c r="C424" s="11"/>
      <c r="D424" s="9">
        <f t="shared" si="12"/>
        <v>0</v>
      </c>
      <c r="E424" s="11"/>
      <c r="F424" s="11"/>
      <c r="G424" s="9">
        <f t="shared" si="13"/>
        <v>0</v>
      </c>
      <c r="H424" s="5"/>
      <c r="J424" t="s">
        <v>775</v>
      </c>
      <c r="K424" t="s">
        <v>1334</v>
      </c>
    </row>
    <row r="425" spans="1:11" ht="21" x14ac:dyDescent="0.2">
      <c r="A425" s="8" t="s">
        <v>426</v>
      </c>
      <c r="B425" s="11"/>
      <c r="C425" s="11"/>
      <c r="D425" s="9">
        <f t="shared" si="12"/>
        <v>0</v>
      </c>
      <c r="E425" s="11"/>
      <c r="F425" s="11"/>
      <c r="G425" s="9">
        <f t="shared" si="13"/>
        <v>0</v>
      </c>
      <c r="H425" s="5"/>
      <c r="J425" t="s">
        <v>776</v>
      </c>
      <c r="K425" t="s">
        <v>1335</v>
      </c>
    </row>
    <row r="426" spans="1:11" ht="21" x14ac:dyDescent="0.2">
      <c r="A426" s="8" t="s">
        <v>427</v>
      </c>
      <c r="B426" s="11"/>
      <c r="C426" s="11"/>
      <c r="D426" s="9">
        <f t="shared" si="12"/>
        <v>0</v>
      </c>
      <c r="E426" s="11"/>
      <c r="F426" s="11"/>
      <c r="G426" s="9">
        <f t="shared" si="13"/>
        <v>0</v>
      </c>
      <c r="H426" s="5"/>
      <c r="J426" t="s">
        <v>777</v>
      </c>
      <c r="K426" t="s">
        <v>1336</v>
      </c>
    </row>
    <row r="427" spans="1:11" ht="21" x14ac:dyDescent="0.2">
      <c r="A427" s="8" t="s">
        <v>428</v>
      </c>
      <c r="B427" s="11"/>
      <c r="C427" s="11"/>
      <c r="D427" s="9">
        <f t="shared" si="12"/>
        <v>0</v>
      </c>
      <c r="E427" s="11"/>
      <c r="F427" s="11"/>
      <c r="G427" s="9">
        <f t="shared" si="13"/>
        <v>0</v>
      </c>
      <c r="H427" s="5"/>
      <c r="J427" t="s">
        <v>777</v>
      </c>
      <c r="K427" t="s">
        <v>1337</v>
      </c>
    </row>
    <row r="428" spans="1:11" ht="21" x14ac:dyDescent="0.2">
      <c r="A428" s="8" t="s">
        <v>429</v>
      </c>
      <c r="B428" s="11"/>
      <c r="C428" s="11"/>
      <c r="D428" s="9">
        <f t="shared" si="12"/>
        <v>0</v>
      </c>
      <c r="E428" s="11"/>
      <c r="F428" s="11"/>
      <c r="G428" s="9">
        <f t="shared" si="13"/>
        <v>0</v>
      </c>
      <c r="H428" s="5"/>
      <c r="J428" t="s">
        <v>777</v>
      </c>
      <c r="K428" t="s">
        <v>1338</v>
      </c>
    </row>
    <row r="429" spans="1:11" ht="21" x14ac:dyDescent="0.2">
      <c r="A429" s="8" t="s">
        <v>430</v>
      </c>
      <c r="B429" s="11"/>
      <c r="C429" s="11"/>
      <c r="D429" s="9">
        <f t="shared" si="12"/>
        <v>0</v>
      </c>
      <c r="E429" s="11"/>
      <c r="F429" s="11"/>
      <c r="G429" s="9">
        <f t="shared" si="13"/>
        <v>0</v>
      </c>
      <c r="H429" s="5"/>
      <c r="J429" t="s">
        <v>777</v>
      </c>
      <c r="K429" t="s">
        <v>1339</v>
      </c>
    </row>
    <row r="430" spans="1:11" ht="21" x14ac:dyDescent="0.2">
      <c r="A430" s="8" t="s">
        <v>431</v>
      </c>
      <c r="B430" s="11"/>
      <c r="C430" s="11"/>
      <c r="D430" s="9">
        <f t="shared" si="12"/>
        <v>0</v>
      </c>
      <c r="E430" s="11"/>
      <c r="F430" s="11"/>
      <c r="G430" s="9">
        <f t="shared" si="13"/>
        <v>0</v>
      </c>
      <c r="H430" s="5"/>
      <c r="J430" t="s">
        <v>777</v>
      </c>
      <c r="K430" t="s">
        <v>1340</v>
      </c>
    </row>
    <row r="431" spans="1:11" ht="21" x14ac:dyDescent="0.2">
      <c r="A431" s="8" t="s">
        <v>432</v>
      </c>
      <c r="B431" s="11"/>
      <c r="C431" s="11"/>
      <c r="D431" s="9">
        <f t="shared" si="12"/>
        <v>0</v>
      </c>
      <c r="E431" s="11"/>
      <c r="F431" s="11"/>
      <c r="G431" s="9">
        <f t="shared" si="13"/>
        <v>0</v>
      </c>
      <c r="H431" s="5"/>
      <c r="J431" t="s">
        <v>777</v>
      </c>
      <c r="K431" t="s">
        <v>1341</v>
      </c>
    </row>
    <row r="432" spans="1:11" ht="21" x14ac:dyDescent="0.2">
      <c r="A432" s="8" t="s">
        <v>433</v>
      </c>
      <c r="B432" s="11"/>
      <c r="C432" s="11"/>
      <c r="D432" s="9">
        <f t="shared" si="12"/>
        <v>0</v>
      </c>
      <c r="E432" s="11"/>
      <c r="F432" s="11"/>
      <c r="G432" s="9">
        <f t="shared" si="13"/>
        <v>0</v>
      </c>
      <c r="H432" s="5"/>
      <c r="J432" t="s">
        <v>778</v>
      </c>
      <c r="K432" t="s">
        <v>1342</v>
      </c>
    </row>
    <row r="433" spans="1:11" ht="21" x14ac:dyDescent="0.2">
      <c r="A433" s="8" t="s">
        <v>434</v>
      </c>
      <c r="B433" s="11"/>
      <c r="C433" s="11"/>
      <c r="D433" s="9">
        <f t="shared" si="12"/>
        <v>0</v>
      </c>
      <c r="E433" s="11"/>
      <c r="F433" s="11"/>
      <c r="G433" s="9">
        <f t="shared" si="13"/>
        <v>0</v>
      </c>
      <c r="H433" s="5"/>
      <c r="J433" t="s">
        <v>779</v>
      </c>
      <c r="K433" t="s">
        <v>1343</v>
      </c>
    </row>
    <row r="434" spans="1:11" ht="21" x14ac:dyDescent="0.2">
      <c r="A434" s="8" t="s">
        <v>435</v>
      </c>
      <c r="B434" s="11"/>
      <c r="C434" s="11"/>
      <c r="D434" s="9">
        <f t="shared" si="12"/>
        <v>0</v>
      </c>
      <c r="E434" s="11"/>
      <c r="F434" s="11"/>
      <c r="G434" s="9">
        <f t="shared" si="13"/>
        <v>0</v>
      </c>
      <c r="H434" s="5"/>
      <c r="J434" t="s">
        <v>779</v>
      </c>
      <c r="K434" t="s">
        <v>1344</v>
      </c>
    </row>
    <row r="435" spans="1:11" ht="21" x14ac:dyDescent="0.2">
      <c r="A435" s="8" t="s">
        <v>436</v>
      </c>
      <c r="B435" s="11"/>
      <c r="C435" s="11"/>
      <c r="D435" s="9">
        <f t="shared" si="12"/>
        <v>0</v>
      </c>
      <c r="E435" s="11"/>
      <c r="F435" s="11"/>
      <c r="G435" s="9">
        <f t="shared" si="13"/>
        <v>0</v>
      </c>
      <c r="H435" s="5"/>
      <c r="J435" t="s">
        <v>779</v>
      </c>
      <c r="K435" t="s">
        <v>1345</v>
      </c>
    </row>
    <row r="436" spans="1:11" ht="21" x14ac:dyDescent="0.2">
      <c r="A436" s="8" t="s">
        <v>437</v>
      </c>
      <c r="B436" s="11"/>
      <c r="C436" s="11"/>
      <c r="D436" s="9">
        <f t="shared" si="12"/>
        <v>0</v>
      </c>
      <c r="E436" s="11"/>
      <c r="F436" s="11"/>
      <c r="G436" s="9">
        <f t="shared" si="13"/>
        <v>0</v>
      </c>
      <c r="H436" s="5"/>
      <c r="J436" t="s">
        <v>780</v>
      </c>
      <c r="K436" t="s">
        <v>1346</v>
      </c>
    </row>
    <row r="437" spans="1:11" ht="21" x14ac:dyDescent="0.2">
      <c r="A437" s="8" t="s">
        <v>438</v>
      </c>
      <c r="B437" s="11"/>
      <c r="C437" s="11"/>
      <c r="D437" s="9">
        <f t="shared" si="12"/>
        <v>0</v>
      </c>
      <c r="E437" s="11"/>
      <c r="F437" s="11"/>
      <c r="G437" s="9">
        <f t="shared" si="13"/>
        <v>0</v>
      </c>
      <c r="H437" s="5"/>
      <c r="J437" t="s">
        <v>780</v>
      </c>
      <c r="K437" t="s">
        <v>1347</v>
      </c>
    </row>
    <row r="438" spans="1:11" ht="21" x14ac:dyDescent="0.2">
      <c r="A438" s="8" t="s">
        <v>439</v>
      </c>
      <c r="B438" s="11"/>
      <c r="C438" s="11"/>
      <c r="D438" s="9">
        <f t="shared" si="12"/>
        <v>0</v>
      </c>
      <c r="E438" s="11"/>
      <c r="F438" s="11"/>
      <c r="G438" s="9">
        <f t="shared" si="13"/>
        <v>0</v>
      </c>
      <c r="H438" s="5"/>
      <c r="J438" t="s">
        <v>780</v>
      </c>
      <c r="K438" t="s">
        <v>1348</v>
      </c>
    </row>
    <row r="439" spans="1:11" ht="21" x14ac:dyDescent="0.2">
      <c r="A439" s="8" t="s">
        <v>440</v>
      </c>
      <c r="B439" s="11"/>
      <c r="C439" s="11"/>
      <c r="D439" s="9">
        <f t="shared" si="12"/>
        <v>0</v>
      </c>
      <c r="E439" s="11"/>
      <c r="F439" s="11"/>
      <c r="G439" s="9">
        <f t="shared" si="13"/>
        <v>0</v>
      </c>
      <c r="H439" s="5"/>
      <c r="J439" t="s">
        <v>781</v>
      </c>
      <c r="K439" t="s">
        <v>1349</v>
      </c>
    </row>
    <row r="440" spans="1:11" ht="21" x14ac:dyDescent="0.2">
      <c r="A440" s="8" t="s">
        <v>441</v>
      </c>
      <c r="B440" s="11"/>
      <c r="C440" s="11"/>
      <c r="D440" s="9">
        <f t="shared" si="12"/>
        <v>0</v>
      </c>
      <c r="E440" s="11"/>
      <c r="F440" s="11"/>
      <c r="G440" s="9">
        <f t="shared" si="13"/>
        <v>0</v>
      </c>
      <c r="H440" s="5"/>
      <c r="J440" t="s">
        <v>782</v>
      </c>
      <c r="K440" t="s">
        <v>1350</v>
      </c>
    </row>
    <row r="441" spans="1:11" ht="21" x14ac:dyDescent="0.2">
      <c r="A441" s="8" t="s">
        <v>442</v>
      </c>
      <c r="B441" s="11"/>
      <c r="C441" s="11"/>
      <c r="D441" s="9">
        <f t="shared" si="12"/>
        <v>0</v>
      </c>
      <c r="E441" s="11"/>
      <c r="F441" s="11"/>
      <c r="G441" s="9">
        <f t="shared" si="13"/>
        <v>0</v>
      </c>
      <c r="H441" s="5"/>
      <c r="J441" t="s">
        <v>783</v>
      </c>
      <c r="K441" t="s">
        <v>1351</v>
      </c>
    </row>
    <row r="442" spans="1:11" ht="21" x14ac:dyDescent="0.2">
      <c r="A442" s="8" t="s">
        <v>443</v>
      </c>
      <c r="B442" s="11"/>
      <c r="C442" s="11"/>
      <c r="D442" s="9">
        <f t="shared" si="12"/>
        <v>0</v>
      </c>
      <c r="E442" s="11"/>
      <c r="F442" s="11"/>
      <c r="G442" s="9">
        <f t="shared" si="13"/>
        <v>0</v>
      </c>
      <c r="H442" s="5"/>
      <c r="J442" t="s">
        <v>784</v>
      </c>
      <c r="K442" t="s">
        <v>1352</v>
      </c>
    </row>
    <row r="443" spans="1:11" ht="21" x14ac:dyDescent="0.2">
      <c r="A443" s="8" t="s">
        <v>444</v>
      </c>
      <c r="B443" s="11"/>
      <c r="C443" s="11"/>
      <c r="D443" s="9">
        <f t="shared" si="12"/>
        <v>0</v>
      </c>
      <c r="E443" s="11"/>
      <c r="F443" s="11"/>
      <c r="G443" s="9">
        <f t="shared" si="13"/>
        <v>0</v>
      </c>
      <c r="H443" s="5"/>
      <c r="J443" t="s">
        <v>785</v>
      </c>
      <c r="K443" t="s">
        <v>1353</v>
      </c>
    </row>
    <row r="444" spans="1:11" ht="21" x14ac:dyDescent="0.2">
      <c r="A444" s="8" t="s">
        <v>445</v>
      </c>
      <c r="B444" s="11"/>
      <c r="C444" s="11"/>
      <c r="D444" s="9">
        <f t="shared" si="12"/>
        <v>0</v>
      </c>
      <c r="E444" s="11"/>
      <c r="F444" s="11"/>
      <c r="G444" s="9">
        <f t="shared" si="13"/>
        <v>0</v>
      </c>
      <c r="H444" s="5"/>
      <c r="J444" t="s">
        <v>786</v>
      </c>
      <c r="K444" t="s">
        <v>1354</v>
      </c>
    </row>
    <row r="445" spans="1:11" ht="21" x14ac:dyDescent="0.2">
      <c r="A445" s="8" t="s">
        <v>446</v>
      </c>
      <c r="B445" s="11"/>
      <c r="C445" s="11"/>
      <c r="D445" s="9">
        <f t="shared" si="12"/>
        <v>0</v>
      </c>
      <c r="E445" s="11"/>
      <c r="F445" s="11"/>
      <c r="G445" s="9">
        <f t="shared" si="13"/>
        <v>0</v>
      </c>
      <c r="H445" s="5"/>
      <c r="J445" t="s">
        <v>787</v>
      </c>
      <c r="K445" t="s">
        <v>1355</v>
      </c>
    </row>
    <row r="446" spans="1:11" ht="21" x14ac:dyDescent="0.2">
      <c r="A446" s="8" t="s">
        <v>447</v>
      </c>
      <c r="B446" s="11"/>
      <c r="C446" s="11"/>
      <c r="D446" s="9">
        <f t="shared" si="12"/>
        <v>0</v>
      </c>
      <c r="E446" s="11"/>
      <c r="F446" s="11"/>
      <c r="G446" s="9">
        <f t="shared" si="13"/>
        <v>0</v>
      </c>
      <c r="H446" s="5"/>
      <c r="J446" t="s">
        <v>788</v>
      </c>
      <c r="K446" t="s">
        <v>1356</v>
      </c>
    </row>
    <row r="447" spans="1:11" ht="21" x14ac:dyDescent="0.2">
      <c r="A447" s="8" t="s">
        <v>448</v>
      </c>
      <c r="B447" s="11"/>
      <c r="C447" s="11"/>
      <c r="D447" s="9">
        <f t="shared" si="12"/>
        <v>0</v>
      </c>
      <c r="E447" s="11"/>
      <c r="F447" s="11"/>
      <c r="G447" s="9">
        <f t="shared" si="13"/>
        <v>0</v>
      </c>
      <c r="H447" s="5"/>
      <c r="J447" t="s">
        <v>789</v>
      </c>
      <c r="K447" t="s">
        <v>1357</v>
      </c>
    </row>
    <row r="448" spans="1:11" ht="21" x14ac:dyDescent="0.2">
      <c r="A448" s="8" t="s">
        <v>449</v>
      </c>
      <c r="B448" s="11"/>
      <c r="C448" s="11"/>
      <c r="D448" s="9">
        <f t="shared" si="12"/>
        <v>0</v>
      </c>
      <c r="E448" s="11"/>
      <c r="F448" s="11"/>
      <c r="G448" s="9">
        <f t="shared" si="13"/>
        <v>0</v>
      </c>
      <c r="H448" s="5"/>
      <c r="J448" t="s">
        <v>790</v>
      </c>
      <c r="K448" t="s">
        <v>1358</v>
      </c>
    </row>
    <row r="449" spans="1:11" ht="21" x14ac:dyDescent="0.2">
      <c r="A449" s="8" t="s">
        <v>450</v>
      </c>
      <c r="B449" s="11"/>
      <c r="C449" s="11"/>
      <c r="D449" s="9">
        <f t="shared" si="12"/>
        <v>0</v>
      </c>
      <c r="E449" s="11"/>
      <c r="F449" s="11"/>
      <c r="G449" s="9">
        <f t="shared" si="13"/>
        <v>0</v>
      </c>
      <c r="H449" s="5"/>
      <c r="J449" t="s">
        <v>791</v>
      </c>
      <c r="K449" t="s">
        <v>1359</v>
      </c>
    </row>
    <row r="450" spans="1:11" ht="21" x14ac:dyDescent="0.2">
      <c r="A450" s="8" t="s">
        <v>451</v>
      </c>
      <c r="B450" s="11"/>
      <c r="C450" s="11"/>
      <c r="D450" s="9">
        <f t="shared" si="12"/>
        <v>0</v>
      </c>
      <c r="E450" s="11"/>
      <c r="F450" s="11"/>
      <c r="G450" s="9">
        <f t="shared" si="13"/>
        <v>0</v>
      </c>
      <c r="H450" s="5"/>
      <c r="J450" t="s">
        <v>792</v>
      </c>
      <c r="K450" t="s">
        <v>1360</v>
      </c>
    </row>
    <row r="451" spans="1:11" ht="21" x14ac:dyDescent="0.2">
      <c r="A451" s="8" t="s">
        <v>452</v>
      </c>
      <c r="B451" s="11"/>
      <c r="C451" s="11"/>
      <c r="D451" s="9">
        <f t="shared" si="12"/>
        <v>0</v>
      </c>
      <c r="E451" s="11"/>
      <c r="F451" s="11"/>
      <c r="G451" s="9">
        <f t="shared" si="13"/>
        <v>0</v>
      </c>
      <c r="H451" s="5"/>
      <c r="J451" t="s">
        <v>793</v>
      </c>
      <c r="K451" t="s">
        <v>1361</v>
      </c>
    </row>
    <row r="452" spans="1:11" ht="21" x14ac:dyDescent="0.2">
      <c r="A452" s="8" t="s">
        <v>453</v>
      </c>
      <c r="B452" s="11"/>
      <c r="C452" s="11"/>
      <c r="D452" s="9">
        <f t="shared" si="12"/>
        <v>0</v>
      </c>
      <c r="E452" s="11"/>
      <c r="F452" s="11"/>
      <c r="G452" s="9">
        <f t="shared" si="13"/>
        <v>0</v>
      </c>
      <c r="H452" s="5"/>
      <c r="J452" t="s">
        <v>793</v>
      </c>
      <c r="K452" t="s">
        <v>1362</v>
      </c>
    </row>
    <row r="453" spans="1:11" ht="21" x14ac:dyDescent="0.2">
      <c r="A453" s="8" t="s">
        <v>454</v>
      </c>
      <c r="B453" s="11"/>
      <c r="C453" s="11"/>
      <c r="D453" s="9">
        <f t="shared" si="12"/>
        <v>0</v>
      </c>
      <c r="E453" s="11"/>
      <c r="F453" s="11"/>
      <c r="G453" s="9">
        <f t="shared" si="13"/>
        <v>0</v>
      </c>
      <c r="H453" s="5"/>
      <c r="J453" t="s">
        <v>794</v>
      </c>
      <c r="K453" t="s">
        <v>1363</v>
      </c>
    </row>
    <row r="454" spans="1:11" ht="21" x14ac:dyDescent="0.2">
      <c r="A454" s="8" t="s">
        <v>455</v>
      </c>
      <c r="B454" s="11"/>
      <c r="C454" s="11"/>
      <c r="D454" s="9">
        <f t="shared" ref="D454:D517" si="14">SUM(B454:C454)</f>
        <v>0</v>
      </c>
      <c r="E454" s="11"/>
      <c r="F454" s="11"/>
      <c r="G454" s="9">
        <f t="shared" ref="G454:G517" si="15">SUM(E454:F454)</f>
        <v>0</v>
      </c>
      <c r="H454" s="5"/>
      <c r="J454" t="s">
        <v>795</v>
      </c>
      <c r="K454" t="s">
        <v>1364</v>
      </c>
    </row>
    <row r="455" spans="1:11" ht="21" x14ac:dyDescent="0.2">
      <c r="A455" s="8" t="s">
        <v>456</v>
      </c>
      <c r="B455" s="11"/>
      <c r="C455" s="11"/>
      <c r="D455" s="9">
        <f t="shared" si="14"/>
        <v>0</v>
      </c>
      <c r="E455" s="11"/>
      <c r="F455" s="11"/>
      <c r="G455" s="9">
        <f t="shared" si="15"/>
        <v>0</v>
      </c>
      <c r="H455" s="5"/>
      <c r="J455" t="s">
        <v>796</v>
      </c>
      <c r="K455" t="s">
        <v>1365</v>
      </c>
    </row>
    <row r="456" spans="1:11" ht="21" x14ac:dyDescent="0.2">
      <c r="A456" s="8" t="s">
        <v>457</v>
      </c>
      <c r="B456" s="11"/>
      <c r="C456" s="11"/>
      <c r="D456" s="9">
        <f t="shared" si="14"/>
        <v>0</v>
      </c>
      <c r="E456" s="11"/>
      <c r="F456" s="11"/>
      <c r="G456" s="9">
        <f t="shared" si="15"/>
        <v>0</v>
      </c>
      <c r="H456" s="5"/>
      <c r="J456" t="s">
        <v>797</v>
      </c>
      <c r="K456" t="s">
        <v>1366</v>
      </c>
    </row>
    <row r="457" spans="1:11" ht="21" x14ac:dyDescent="0.2">
      <c r="A457" s="8" t="s">
        <v>458</v>
      </c>
      <c r="B457" s="11"/>
      <c r="C457" s="11"/>
      <c r="D457" s="9">
        <f t="shared" si="14"/>
        <v>0</v>
      </c>
      <c r="E457" s="11"/>
      <c r="F457" s="11"/>
      <c r="G457" s="9">
        <f t="shared" si="15"/>
        <v>0</v>
      </c>
      <c r="H457" s="5"/>
      <c r="J457" t="s">
        <v>798</v>
      </c>
      <c r="K457" t="s">
        <v>1367</v>
      </c>
    </row>
    <row r="458" spans="1:11" ht="21" x14ac:dyDescent="0.2">
      <c r="A458" s="8" t="s">
        <v>459</v>
      </c>
      <c r="B458" s="11"/>
      <c r="C458" s="11"/>
      <c r="D458" s="9">
        <f t="shared" si="14"/>
        <v>0</v>
      </c>
      <c r="E458" s="11"/>
      <c r="F458" s="11"/>
      <c r="G458" s="9">
        <f t="shared" si="15"/>
        <v>0</v>
      </c>
      <c r="H458" s="5"/>
      <c r="J458" t="s">
        <v>799</v>
      </c>
      <c r="K458" t="s">
        <v>1368</v>
      </c>
    </row>
    <row r="459" spans="1:11" ht="21" x14ac:dyDescent="0.2">
      <c r="A459" s="8" t="s">
        <v>460</v>
      </c>
      <c r="B459" s="11"/>
      <c r="C459" s="11"/>
      <c r="D459" s="9">
        <f t="shared" si="14"/>
        <v>0</v>
      </c>
      <c r="E459" s="11"/>
      <c r="F459" s="11"/>
      <c r="G459" s="9">
        <f t="shared" si="15"/>
        <v>0</v>
      </c>
      <c r="H459" s="5"/>
      <c r="J459" t="s">
        <v>800</v>
      </c>
      <c r="K459" t="s">
        <v>1369</v>
      </c>
    </row>
    <row r="460" spans="1:11" ht="21" x14ac:dyDescent="0.2">
      <c r="A460" s="8" t="s">
        <v>461</v>
      </c>
      <c r="B460" s="11"/>
      <c r="C460" s="11"/>
      <c r="D460" s="9">
        <f t="shared" si="14"/>
        <v>0</v>
      </c>
      <c r="E460" s="11"/>
      <c r="F460" s="11"/>
      <c r="G460" s="9">
        <f t="shared" si="15"/>
        <v>0</v>
      </c>
      <c r="H460" s="5"/>
      <c r="J460" t="s">
        <v>801</v>
      </c>
      <c r="K460" t="s">
        <v>1370</v>
      </c>
    </row>
    <row r="461" spans="1:11" ht="21" x14ac:dyDescent="0.2">
      <c r="A461" s="8" t="s">
        <v>462</v>
      </c>
      <c r="B461" s="11"/>
      <c r="C461" s="11"/>
      <c r="D461" s="9">
        <f t="shared" si="14"/>
        <v>0</v>
      </c>
      <c r="E461" s="11"/>
      <c r="F461" s="11"/>
      <c r="G461" s="9">
        <f t="shared" si="15"/>
        <v>0</v>
      </c>
      <c r="H461" s="5"/>
      <c r="J461" t="s">
        <v>802</v>
      </c>
      <c r="K461" t="s">
        <v>1371</v>
      </c>
    </row>
    <row r="462" spans="1:11" ht="21" x14ac:dyDescent="0.2">
      <c r="A462" s="8" t="s">
        <v>463</v>
      </c>
      <c r="B462" s="11"/>
      <c r="C462" s="11"/>
      <c r="D462" s="9">
        <f t="shared" si="14"/>
        <v>0</v>
      </c>
      <c r="E462" s="11"/>
      <c r="F462" s="11"/>
      <c r="G462" s="9">
        <f t="shared" si="15"/>
        <v>0</v>
      </c>
      <c r="H462" s="5"/>
      <c r="J462" t="s">
        <v>803</v>
      </c>
      <c r="K462" t="s">
        <v>1372</v>
      </c>
    </row>
    <row r="463" spans="1:11" ht="21" x14ac:dyDescent="0.2">
      <c r="A463" s="8" t="s">
        <v>464</v>
      </c>
      <c r="B463" s="11"/>
      <c r="C463" s="11"/>
      <c r="D463" s="9">
        <f t="shared" si="14"/>
        <v>0</v>
      </c>
      <c r="E463" s="11"/>
      <c r="F463" s="11"/>
      <c r="G463" s="9">
        <f t="shared" si="15"/>
        <v>0</v>
      </c>
      <c r="H463" s="5"/>
      <c r="J463" t="s">
        <v>804</v>
      </c>
      <c r="K463" t="s">
        <v>1373</v>
      </c>
    </row>
    <row r="464" spans="1:11" ht="21" x14ac:dyDescent="0.2">
      <c r="A464" s="8" t="s">
        <v>465</v>
      </c>
      <c r="B464" s="11"/>
      <c r="C464" s="11"/>
      <c r="D464" s="9">
        <f t="shared" si="14"/>
        <v>0</v>
      </c>
      <c r="E464" s="11"/>
      <c r="F464" s="11"/>
      <c r="G464" s="9">
        <f t="shared" si="15"/>
        <v>0</v>
      </c>
      <c r="H464" s="5"/>
      <c r="J464" t="s">
        <v>805</v>
      </c>
      <c r="K464" t="s">
        <v>1374</v>
      </c>
    </row>
    <row r="465" spans="1:11" ht="21" x14ac:dyDescent="0.2">
      <c r="A465" s="8" t="s">
        <v>466</v>
      </c>
      <c r="B465" s="11"/>
      <c r="C465" s="11"/>
      <c r="D465" s="9">
        <f t="shared" si="14"/>
        <v>0</v>
      </c>
      <c r="E465" s="11"/>
      <c r="F465" s="11"/>
      <c r="G465" s="9">
        <f t="shared" si="15"/>
        <v>0</v>
      </c>
      <c r="H465" s="5"/>
      <c r="J465" t="s">
        <v>806</v>
      </c>
      <c r="K465" t="s">
        <v>1375</v>
      </c>
    </row>
    <row r="466" spans="1:11" ht="21" x14ac:dyDescent="0.2">
      <c r="A466" s="8" t="s">
        <v>467</v>
      </c>
      <c r="B466" s="11"/>
      <c r="C466" s="11"/>
      <c r="D466" s="9">
        <f t="shared" si="14"/>
        <v>0</v>
      </c>
      <c r="E466" s="11"/>
      <c r="F466" s="11"/>
      <c r="G466" s="9">
        <f t="shared" si="15"/>
        <v>0</v>
      </c>
      <c r="H466" s="5"/>
      <c r="J466" t="s">
        <v>807</v>
      </c>
      <c r="K466" t="s">
        <v>1376</v>
      </c>
    </row>
    <row r="467" spans="1:11" ht="21" x14ac:dyDescent="0.2">
      <c r="A467" s="8" t="s">
        <v>468</v>
      </c>
      <c r="B467" s="11"/>
      <c r="C467" s="11"/>
      <c r="D467" s="9">
        <f t="shared" si="14"/>
        <v>0</v>
      </c>
      <c r="E467" s="11"/>
      <c r="F467" s="11"/>
      <c r="G467" s="9">
        <f t="shared" si="15"/>
        <v>0</v>
      </c>
      <c r="H467" s="5"/>
      <c r="J467" t="s">
        <v>807</v>
      </c>
      <c r="K467" t="s">
        <v>1377</v>
      </c>
    </row>
    <row r="468" spans="1:11" ht="21" x14ac:dyDescent="0.2">
      <c r="A468" s="8" t="s">
        <v>469</v>
      </c>
      <c r="B468" s="11"/>
      <c r="C468" s="11"/>
      <c r="D468" s="9">
        <f t="shared" si="14"/>
        <v>0</v>
      </c>
      <c r="E468" s="11"/>
      <c r="F468" s="11"/>
      <c r="G468" s="9">
        <f t="shared" si="15"/>
        <v>0</v>
      </c>
      <c r="H468" s="5"/>
      <c r="J468" t="s">
        <v>808</v>
      </c>
      <c r="K468" t="s">
        <v>1378</v>
      </c>
    </row>
    <row r="469" spans="1:11" ht="21" x14ac:dyDescent="0.2">
      <c r="A469" s="8" t="s">
        <v>470</v>
      </c>
      <c r="B469" s="11"/>
      <c r="C469" s="11"/>
      <c r="D469" s="9">
        <f t="shared" si="14"/>
        <v>0</v>
      </c>
      <c r="E469" s="11"/>
      <c r="F469" s="11"/>
      <c r="G469" s="9">
        <f t="shared" si="15"/>
        <v>0</v>
      </c>
      <c r="H469" s="5"/>
      <c r="J469" t="s">
        <v>808</v>
      </c>
      <c r="K469" t="s">
        <v>1379</v>
      </c>
    </row>
    <row r="470" spans="1:11" ht="21" x14ac:dyDescent="0.2">
      <c r="A470" s="8" t="s">
        <v>471</v>
      </c>
      <c r="B470" s="11"/>
      <c r="C470" s="11"/>
      <c r="D470" s="9">
        <f t="shared" si="14"/>
        <v>0</v>
      </c>
      <c r="E470" s="11"/>
      <c r="F470" s="11"/>
      <c r="G470" s="9">
        <f t="shared" si="15"/>
        <v>0</v>
      </c>
      <c r="H470" s="5"/>
      <c r="J470" t="s">
        <v>809</v>
      </c>
      <c r="K470" t="s">
        <v>1380</v>
      </c>
    </row>
    <row r="471" spans="1:11" ht="21" x14ac:dyDescent="0.2">
      <c r="A471" s="8" t="s">
        <v>472</v>
      </c>
      <c r="B471" s="11"/>
      <c r="C471" s="11"/>
      <c r="D471" s="9">
        <f t="shared" si="14"/>
        <v>0</v>
      </c>
      <c r="E471" s="11"/>
      <c r="F471" s="11"/>
      <c r="G471" s="9">
        <f t="shared" si="15"/>
        <v>0</v>
      </c>
      <c r="H471" s="5"/>
      <c r="J471" t="s">
        <v>809</v>
      </c>
      <c r="K471" t="s">
        <v>1381</v>
      </c>
    </row>
    <row r="472" spans="1:11" ht="21" x14ac:dyDescent="0.2">
      <c r="A472" s="8" t="s">
        <v>473</v>
      </c>
      <c r="B472" s="11"/>
      <c r="C472" s="11"/>
      <c r="D472" s="9">
        <f t="shared" si="14"/>
        <v>0</v>
      </c>
      <c r="E472" s="11"/>
      <c r="F472" s="11"/>
      <c r="G472" s="9">
        <f t="shared" si="15"/>
        <v>0</v>
      </c>
      <c r="H472" s="5"/>
      <c r="J472" t="s">
        <v>810</v>
      </c>
      <c r="K472" t="s">
        <v>1382</v>
      </c>
    </row>
    <row r="473" spans="1:11" ht="21" x14ac:dyDescent="0.2">
      <c r="A473" s="8" t="s">
        <v>474</v>
      </c>
      <c r="B473" s="11"/>
      <c r="C473" s="11"/>
      <c r="D473" s="9">
        <f t="shared" si="14"/>
        <v>0</v>
      </c>
      <c r="E473" s="11"/>
      <c r="F473" s="11"/>
      <c r="G473" s="9">
        <f t="shared" si="15"/>
        <v>0</v>
      </c>
      <c r="H473" s="5"/>
      <c r="J473" t="s">
        <v>811</v>
      </c>
      <c r="K473" t="s">
        <v>1383</v>
      </c>
    </row>
    <row r="474" spans="1:11" ht="21" x14ac:dyDescent="0.2">
      <c r="A474" s="8" t="s">
        <v>475</v>
      </c>
      <c r="B474" s="11"/>
      <c r="C474" s="11"/>
      <c r="D474" s="9">
        <f t="shared" si="14"/>
        <v>0</v>
      </c>
      <c r="E474" s="11"/>
      <c r="F474" s="11"/>
      <c r="G474" s="9">
        <f t="shared" si="15"/>
        <v>0</v>
      </c>
      <c r="H474" s="5"/>
      <c r="J474" t="s">
        <v>812</v>
      </c>
      <c r="K474" t="s">
        <v>1384</v>
      </c>
    </row>
    <row r="475" spans="1:11" ht="21" x14ac:dyDescent="0.2">
      <c r="A475" s="8" t="s">
        <v>476</v>
      </c>
      <c r="B475" s="11"/>
      <c r="C475" s="11"/>
      <c r="D475" s="9">
        <f t="shared" si="14"/>
        <v>0</v>
      </c>
      <c r="E475" s="11"/>
      <c r="F475" s="11"/>
      <c r="G475" s="9">
        <f t="shared" si="15"/>
        <v>0</v>
      </c>
      <c r="H475" s="5"/>
      <c r="J475" t="s">
        <v>813</v>
      </c>
      <c r="K475" t="s">
        <v>1385</v>
      </c>
    </row>
    <row r="476" spans="1:11" ht="21" x14ac:dyDescent="0.2">
      <c r="A476" s="8" t="s">
        <v>477</v>
      </c>
      <c r="B476" s="11"/>
      <c r="C476" s="11"/>
      <c r="D476" s="9">
        <f t="shared" si="14"/>
        <v>0</v>
      </c>
      <c r="E476" s="11"/>
      <c r="F476" s="11"/>
      <c r="G476" s="9">
        <f t="shared" si="15"/>
        <v>0</v>
      </c>
      <c r="H476" s="5"/>
      <c r="J476" t="s">
        <v>813</v>
      </c>
      <c r="K476" t="s">
        <v>1386</v>
      </c>
    </row>
    <row r="477" spans="1:11" ht="21" x14ac:dyDescent="0.2">
      <c r="A477" s="8" t="s">
        <v>478</v>
      </c>
      <c r="B477" s="11"/>
      <c r="C477" s="11"/>
      <c r="D477" s="9">
        <f t="shared" si="14"/>
        <v>0</v>
      </c>
      <c r="E477" s="11"/>
      <c r="F477" s="11"/>
      <c r="G477" s="9">
        <f t="shared" si="15"/>
        <v>0</v>
      </c>
      <c r="H477" s="5"/>
      <c r="J477" t="s">
        <v>814</v>
      </c>
      <c r="K477" t="s">
        <v>1387</v>
      </c>
    </row>
    <row r="478" spans="1:11" ht="21" x14ac:dyDescent="0.2">
      <c r="A478" s="8" t="s">
        <v>479</v>
      </c>
      <c r="B478" s="11"/>
      <c r="C478" s="11"/>
      <c r="D478" s="9">
        <f t="shared" si="14"/>
        <v>0</v>
      </c>
      <c r="E478" s="11"/>
      <c r="F478" s="11"/>
      <c r="G478" s="9">
        <f t="shared" si="15"/>
        <v>0</v>
      </c>
      <c r="H478" s="5"/>
      <c r="J478" t="s">
        <v>815</v>
      </c>
      <c r="K478" t="s">
        <v>1388</v>
      </c>
    </row>
    <row r="479" spans="1:11" ht="21" x14ac:dyDescent="0.2">
      <c r="A479" s="8" t="s">
        <v>480</v>
      </c>
      <c r="B479" s="11"/>
      <c r="C479" s="11"/>
      <c r="D479" s="9">
        <f t="shared" si="14"/>
        <v>0</v>
      </c>
      <c r="E479" s="11"/>
      <c r="F479" s="11"/>
      <c r="G479" s="9">
        <f t="shared" si="15"/>
        <v>0</v>
      </c>
      <c r="H479" s="5"/>
      <c r="J479" t="s">
        <v>816</v>
      </c>
      <c r="K479" t="s">
        <v>1389</v>
      </c>
    </row>
    <row r="480" spans="1:11" ht="21" x14ac:dyDescent="0.2">
      <c r="A480" s="8" t="s">
        <v>481</v>
      </c>
      <c r="B480" s="11"/>
      <c r="C480" s="11"/>
      <c r="D480" s="9">
        <f t="shared" si="14"/>
        <v>0</v>
      </c>
      <c r="E480" s="11"/>
      <c r="F480" s="11"/>
      <c r="G480" s="9">
        <f t="shared" si="15"/>
        <v>0</v>
      </c>
      <c r="H480" s="5"/>
      <c r="J480" t="s">
        <v>817</v>
      </c>
      <c r="K480" t="s">
        <v>1390</v>
      </c>
    </row>
    <row r="481" spans="1:11" ht="21" x14ac:dyDescent="0.2">
      <c r="A481" s="8" t="s">
        <v>482</v>
      </c>
      <c r="B481" s="11"/>
      <c r="C481" s="11"/>
      <c r="D481" s="9">
        <f t="shared" si="14"/>
        <v>0</v>
      </c>
      <c r="E481" s="11"/>
      <c r="F481" s="11"/>
      <c r="G481" s="9">
        <f t="shared" si="15"/>
        <v>0</v>
      </c>
      <c r="H481" s="5"/>
      <c r="J481" t="s">
        <v>818</v>
      </c>
      <c r="K481" t="s">
        <v>1391</v>
      </c>
    </row>
    <row r="482" spans="1:11" ht="21" x14ac:dyDescent="0.2">
      <c r="A482" s="8" t="s">
        <v>483</v>
      </c>
      <c r="B482" s="11"/>
      <c r="C482" s="11"/>
      <c r="D482" s="9">
        <f t="shared" si="14"/>
        <v>0</v>
      </c>
      <c r="E482" s="11"/>
      <c r="F482" s="11"/>
      <c r="G482" s="9">
        <f t="shared" si="15"/>
        <v>0</v>
      </c>
      <c r="H482" s="5"/>
      <c r="J482" t="s">
        <v>818</v>
      </c>
      <c r="K482" t="s">
        <v>1392</v>
      </c>
    </row>
    <row r="483" spans="1:11" ht="21" x14ac:dyDescent="0.2">
      <c r="A483" s="8" t="s">
        <v>484</v>
      </c>
      <c r="B483" s="11"/>
      <c r="C483" s="11"/>
      <c r="D483" s="9">
        <f t="shared" si="14"/>
        <v>0</v>
      </c>
      <c r="E483" s="11"/>
      <c r="F483" s="11"/>
      <c r="G483" s="9">
        <f t="shared" si="15"/>
        <v>0</v>
      </c>
      <c r="H483" s="5"/>
      <c r="J483" t="s">
        <v>819</v>
      </c>
      <c r="K483" t="s">
        <v>1393</v>
      </c>
    </row>
    <row r="484" spans="1:11" ht="21" x14ac:dyDescent="0.2">
      <c r="A484" s="8" t="s">
        <v>485</v>
      </c>
      <c r="B484" s="11"/>
      <c r="C484" s="11"/>
      <c r="D484" s="9">
        <f t="shared" si="14"/>
        <v>0</v>
      </c>
      <c r="E484" s="11"/>
      <c r="F484" s="11"/>
      <c r="G484" s="9">
        <f t="shared" si="15"/>
        <v>0</v>
      </c>
      <c r="H484" s="5"/>
      <c r="J484" t="s">
        <v>820</v>
      </c>
      <c r="K484" t="s">
        <v>1394</v>
      </c>
    </row>
    <row r="485" spans="1:11" ht="21" x14ac:dyDescent="0.2">
      <c r="A485" s="8" t="s">
        <v>486</v>
      </c>
      <c r="B485" s="11"/>
      <c r="C485" s="11"/>
      <c r="D485" s="9">
        <f t="shared" si="14"/>
        <v>0</v>
      </c>
      <c r="E485" s="11"/>
      <c r="F485" s="11"/>
      <c r="G485" s="9">
        <f t="shared" si="15"/>
        <v>0</v>
      </c>
      <c r="H485" s="5"/>
      <c r="J485" t="s">
        <v>821</v>
      </c>
      <c r="K485" t="s">
        <v>1395</v>
      </c>
    </row>
    <row r="486" spans="1:11" ht="21" x14ac:dyDescent="0.2">
      <c r="A486" s="8" t="s">
        <v>487</v>
      </c>
      <c r="B486" s="11"/>
      <c r="C486" s="11"/>
      <c r="D486" s="9">
        <f t="shared" si="14"/>
        <v>0</v>
      </c>
      <c r="E486" s="11"/>
      <c r="F486" s="11"/>
      <c r="G486" s="9">
        <f t="shared" si="15"/>
        <v>0</v>
      </c>
      <c r="H486" s="5"/>
      <c r="J486" t="s">
        <v>822</v>
      </c>
      <c r="K486" t="s">
        <v>1396</v>
      </c>
    </row>
    <row r="487" spans="1:11" ht="21" x14ac:dyDescent="0.2">
      <c r="A487" s="8" t="s">
        <v>488</v>
      </c>
      <c r="B487" s="11"/>
      <c r="C487" s="11"/>
      <c r="D487" s="9">
        <f t="shared" si="14"/>
        <v>0</v>
      </c>
      <c r="E487" s="11"/>
      <c r="F487" s="11"/>
      <c r="G487" s="9">
        <f t="shared" si="15"/>
        <v>0</v>
      </c>
      <c r="H487" s="5"/>
      <c r="J487" t="s">
        <v>823</v>
      </c>
      <c r="K487" t="s">
        <v>1397</v>
      </c>
    </row>
    <row r="488" spans="1:11" ht="21" x14ac:dyDescent="0.2">
      <c r="A488" s="8" t="s">
        <v>489</v>
      </c>
      <c r="B488" s="11"/>
      <c r="C488" s="11"/>
      <c r="D488" s="9">
        <f t="shared" si="14"/>
        <v>0</v>
      </c>
      <c r="E488" s="11"/>
      <c r="F488" s="11"/>
      <c r="G488" s="9">
        <f t="shared" si="15"/>
        <v>0</v>
      </c>
      <c r="H488" s="5"/>
      <c r="J488" t="s">
        <v>824</v>
      </c>
      <c r="K488" t="s">
        <v>1398</v>
      </c>
    </row>
    <row r="489" spans="1:11" ht="21" x14ac:dyDescent="0.2">
      <c r="A489" s="8" t="s">
        <v>490</v>
      </c>
      <c r="B489" s="11"/>
      <c r="C489" s="11"/>
      <c r="D489" s="9">
        <f t="shared" si="14"/>
        <v>0</v>
      </c>
      <c r="E489" s="11"/>
      <c r="F489" s="11"/>
      <c r="G489" s="9">
        <f t="shared" si="15"/>
        <v>0</v>
      </c>
      <c r="H489" s="5"/>
      <c r="J489" t="s">
        <v>825</v>
      </c>
      <c r="K489" t="s">
        <v>1399</v>
      </c>
    </row>
    <row r="490" spans="1:11" ht="21" x14ac:dyDescent="0.2">
      <c r="A490" s="8" t="s">
        <v>491</v>
      </c>
      <c r="B490" s="11"/>
      <c r="C490" s="11"/>
      <c r="D490" s="9">
        <f t="shared" si="14"/>
        <v>0</v>
      </c>
      <c r="E490" s="11"/>
      <c r="F490" s="11"/>
      <c r="G490" s="9">
        <f t="shared" si="15"/>
        <v>0</v>
      </c>
      <c r="H490" s="5"/>
      <c r="J490" t="s">
        <v>826</v>
      </c>
      <c r="K490" t="s">
        <v>1400</v>
      </c>
    </row>
    <row r="491" spans="1:11" ht="21" x14ac:dyDescent="0.2">
      <c r="A491" s="8" t="s">
        <v>492</v>
      </c>
      <c r="B491" s="11"/>
      <c r="C491" s="11"/>
      <c r="D491" s="9">
        <f t="shared" si="14"/>
        <v>0</v>
      </c>
      <c r="E491" s="11"/>
      <c r="F491" s="11"/>
      <c r="G491" s="9">
        <f t="shared" si="15"/>
        <v>0</v>
      </c>
      <c r="H491" s="5"/>
      <c r="J491" t="s">
        <v>826</v>
      </c>
      <c r="K491" t="s">
        <v>1401</v>
      </c>
    </row>
    <row r="492" spans="1:11" ht="21" x14ac:dyDescent="0.2">
      <c r="A492" s="8" t="s">
        <v>493</v>
      </c>
      <c r="B492" s="11"/>
      <c r="C492" s="11"/>
      <c r="D492" s="9">
        <f t="shared" si="14"/>
        <v>0</v>
      </c>
      <c r="E492" s="11"/>
      <c r="F492" s="11"/>
      <c r="G492" s="9">
        <f t="shared" si="15"/>
        <v>0</v>
      </c>
      <c r="H492" s="5"/>
      <c r="J492" t="s">
        <v>827</v>
      </c>
      <c r="K492" t="s">
        <v>1402</v>
      </c>
    </row>
    <row r="493" spans="1:11" ht="21" x14ac:dyDescent="0.2">
      <c r="A493" s="8" t="s">
        <v>494</v>
      </c>
      <c r="B493" s="11"/>
      <c r="C493" s="11"/>
      <c r="D493" s="9">
        <f t="shared" si="14"/>
        <v>0</v>
      </c>
      <c r="E493" s="11"/>
      <c r="F493" s="11"/>
      <c r="G493" s="9">
        <f t="shared" si="15"/>
        <v>0</v>
      </c>
      <c r="H493" s="5"/>
      <c r="J493" t="s">
        <v>828</v>
      </c>
      <c r="K493" t="s">
        <v>1403</v>
      </c>
    </row>
    <row r="494" spans="1:11" ht="21" x14ac:dyDescent="0.2">
      <c r="A494" s="8" t="s">
        <v>495</v>
      </c>
      <c r="B494" s="11"/>
      <c r="C494" s="11"/>
      <c r="D494" s="9">
        <f t="shared" si="14"/>
        <v>0</v>
      </c>
      <c r="E494" s="11"/>
      <c r="F494" s="11"/>
      <c r="G494" s="9">
        <f t="shared" si="15"/>
        <v>0</v>
      </c>
      <c r="H494" s="5"/>
      <c r="J494" t="s">
        <v>829</v>
      </c>
      <c r="K494" t="s">
        <v>1404</v>
      </c>
    </row>
    <row r="495" spans="1:11" ht="21" x14ac:dyDescent="0.2">
      <c r="A495" s="8" t="s">
        <v>496</v>
      </c>
      <c r="B495" s="11"/>
      <c r="C495" s="11"/>
      <c r="D495" s="9">
        <f t="shared" si="14"/>
        <v>0</v>
      </c>
      <c r="E495" s="11"/>
      <c r="F495" s="11"/>
      <c r="G495" s="9">
        <f t="shared" si="15"/>
        <v>0</v>
      </c>
      <c r="H495" s="5"/>
      <c r="J495" t="s">
        <v>830</v>
      </c>
      <c r="K495" t="s">
        <v>1405</v>
      </c>
    </row>
    <row r="496" spans="1:11" ht="21" x14ac:dyDescent="0.2">
      <c r="A496" s="8" t="s">
        <v>497</v>
      </c>
      <c r="B496" s="11"/>
      <c r="C496" s="11"/>
      <c r="D496" s="9">
        <f t="shared" si="14"/>
        <v>0</v>
      </c>
      <c r="E496" s="11"/>
      <c r="F496" s="11"/>
      <c r="G496" s="9">
        <f t="shared" si="15"/>
        <v>0</v>
      </c>
      <c r="H496" s="5"/>
      <c r="J496" t="s">
        <v>831</v>
      </c>
      <c r="K496" t="s">
        <v>1406</v>
      </c>
    </row>
    <row r="497" spans="1:11" ht="21" x14ac:dyDescent="0.2">
      <c r="A497" s="8" t="s">
        <v>498</v>
      </c>
      <c r="B497" s="11"/>
      <c r="C497" s="11"/>
      <c r="D497" s="9">
        <f t="shared" si="14"/>
        <v>0</v>
      </c>
      <c r="E497" s="11"/>
      <c r="F497" s="11"/>
      <c r="G497" s="9">
        <f t="shared" si="15"/>
        <v>0</v>
      </c>
      <c r="H497" s="5"/>
      <c r="J497" t="s">
        <v>832</v>
      </c>
      <c r="K497" t="s">
        <v>1407</v>
      </c>
    </row>
    <row r="498" spans="1:11" ht="21" x14ac:dyDescent="0.2">
      <c r="A498" s="8" t="s">
        <v>499</v>
      </c>
      <c r="B498" s="11"/>
      <c r="C498" s="11"/>
      <c r="D498" s="9">
        <f t="shared" si="14"/>
        <v>0</v>
      </c>
      <c r="E498" s="11"/>
      <c r="F498" s="11"/>
      <c r="G498" s="9">
        <f t="shared" si="15"/>
        <v>0</v>
      </c>
      <c r="H498" s="5"/>
      <c r="J498" t="s">
        <v>833</v>
      </c>
      <c r="K498" t="s">
        <v>1408</v>
      </c>
    </row>
    <row r="499" spans="1:11" ht="21" x14ac:dyDescent="0.2">
      <c r="A499" s="8" t="s">
        <v>500</v>
      </c>
      <c r="B499" s="11"/>
      <c r="C499" s="11"/>
      <c r="D499" s="9">
        <f t="shared" si="14"/>
        <v>0</v>
      </c>
      <c r="E499" s="11"/>
      <c r="F499" s="11"/>
      <c r="G499" s="9">
        <f t="shared" si="15"/>
        <v>0</v>
      </c>
      <c r="H499" s="5"/>
      <c r="J499" t="s">
        <v>834</v>
      </c>
      <c r="K499" t="s">
        <v>1409</v>
      </c>
    </row>
    <row r="500" spans="1:11" ht="21" x14ac:dyDescent="0.2">
      <c r="A500" s="8" t="s">
        <v>501</v>
      </c>
      <c r="B500" s="11"/>
      <c r="C500" s="11"/>
      <c r="D500" s="9">
        <f t="shared" si="14"/>
        <v>0</v>
      </c>
      <c r="E500" s="11"/>
      <c r="F500" s="11"/>
      <c r="G500" s="9">
        <f t="shared" si="15"/>
        <v>0</v>
      </c>
      <c r="H500" s="5"/>
      <c r="J500" t="s">
        <v>835</v>
      </c>
      <c r="K500" t="s">
        <v>1410</v>
      </c>
    </row>
    <row r="501" spans="1:11" ht="21" x14ac:dyDescent="0.2">
      <c r="A501" s="8" t="s">
        <v>502</v>
      </c>
      <c r="B501" s="11"/>
      <c r="C501" s="11"/>
      <c r="D501" s="9">
        <f t="shared" si="14"/>
        <v>0</v>
      </c>
      <c r="E501" s="11"/>
      <c r="F501" s="11"/>
      <c r="G501" s="9">
        <f t="shared" si="15"/>
        <v>0</v>
      </c>
      <c r="H501" s="5"/>
      <c r="J501" t="s">
        <v>836</v>
      </c>
      <c r="K501" t="s">
        <v>1411</v>
      </c>
    </row>
    <row r="502" spans="1:11" ht="21" x14ac:dyDescent="0.2">
      <c r="A502" s="8" t="s">
        <v>503</v>
      </c>
      <c r="B502" s="11"/>
      <c r="C502" s="11"/>
      <c r="D502" s="9">
        <f t="shared" si="14"/>
        <v>0</v>
      </c>
      <c r="E502" s="11"/>
      <c r="F502" s="11"/>
      <c r="G502" s="9">
        <f t="shared" si="15"/>
        <v>0</v>
      </c>
      <c r="H502" s="5"/>
      <c r="J502" t="s">
        <v>837</v>
      </c>
      <c r="K502" t="s">
        <v>1412</v>
      </c>
    </row>
    <row r="503" spans="1:11" ht="21" x14ac:dyDescent="0.2">
      <c r="A503" s="8" t="s">
        <v>504</v>
      </c>
      <c r="B503" s="11"/>
      <c r="C503" s="11"/>
      <c r="D503" s="9">
        <f t="shared" si="14"/>
        <v>0</v>
      </c>
      <c r="E503" s="11"/>
      <c r="F503" s="11"/>
      <c r="G503" s="9">
        <f t="shared" si="15"/>
        <v>0</v>
      </c>
      <c r="H503" s="5"/>
      <c r="J503" t="s">
        <v>838</v>
      </c>
      <c r="K503" t="s">
        <v>1413</v>
      </c>
    </row>
    <row r="504" spans="1:11" ht="21" x14ac:dyDescent="0.2">
      <c r="A504" s="8" t="s">
        <v>505</v>
      </c>
      <c r="B504" s="11"/>
      <c r="C504" s="11"/>
      <c r="D504" s="9">
        <f t="shared" si="14"/>
        <v>0</v>
      </c>
      <c r="E504" s="11"/>
      <c r="F504" s="11"/>
      <c r="G504" s="9">
        <f t="shared" si="15"/>
        <v>0</v>
      </c>
      <c r="H504" s="5"/>
      <c r="J504" t="s">
        <v>838</v>
      </c>
      <c r="K504" t="s">
        <v>1414</v>
      </c>
    </row>
    <row r="505" spans="1:11" ht="21" x14ac:dyDescent="0.2">
      <c r="A505" s="8" t="s">
        <v>506</v>
      </c>
      <c r="B505" s="11"/>
      <c r="C505" s="11"/>
      <c r="D505" s="9">
        <f t="shared" si="14"/>
        <v>0</v>
      </c>
      <c r="E505" s="11"/>
      <c r="F505" s="11"/>
      <c r="G505" s="9">
        <f t="shared" si="15"/>
        <v>0</v>
      </c>
      <c r="H505" s="5"/>
      <c r="J505" t="s">
        <v>839</v>
      </c>
      <c r="K505" t="s">
        <v>1415</v>
      </c>
    </row>
    <row r="506" spans="1:11" ht="21" x14ac:dyDescent="0.2">
      <c r="A506" s="8" t="s">
        <v>507</v>
      </c>
      <c r="B506" s="11"/>
      <c r="C506" s="11"/>
      <c r="D506" s="9">
        <f t="shared" si="14"/>
        <v>0</v>
      </c>
      <c r="E506" s="11"/>
      <c r="F506" s="11"/>
      <c r="G506" s="9">
        <f t="shared" si="15"/>
        <v>0</v>
      </c>
      <c r="H506" s="5"/>
      <c r="J506" t="s">
        <v>839</v>
      </c>
      <c r="K506" t="s">
        <v>1416</v>
      </c>
    </row>
    <row r="507" spans="1:11" ht="21" x14ac:dyDescent="0.2">
      <c r="A507" s="8" t="s">
        <v>508</v>
      </c>
      <c r="B507" s="11"/>
      <c r="C507" s="11"/>
      <c r="D507" s="9">
        <f t="shared" si="14"/>
        <v>0</v>
      </c>
      <c r="E507" s="11"/>
      <c r="F507" s="11"/>
      <c r="G507" s="9">
        <f t="shared" si="15"/>
        <v>0</v>
      </c>
      <c r="H507" s="5"/>
      <c r="J507" t="s">
        <v>840</v>
      </c>
      <c r="K507" t="s">
        <v>1417</v>
      </c>
    </row>
    <row r="508" spans="1:11" ht="21" x14ac:dyDescent="0.2">
      <c r="A508" s="8" t="s">
        <v>509</v>
      </c>
      <c r="B508" s="11"/>
      <c r="C508" s="11"/>
      <c r="D508" s="9">
        <f t="shared" si="14"/>
        <v>0</v>
      </c>
      <c r="E508" s="11"/>
      <c r="F508" s="11"/>
      <c r="G508" s="9">
        <f t="shared" si="15"/>
        <v>0</v>
      </c>
      <c r="H508" s="5"/>
      <c r="J508" t="s">
        <v>841</v>
      </c>
      <c r="K508" t="s">
        <v>1418</v>
      </c>
    </row>
    <row r="509" spans="1:11" ht="21" x14ac:dyDescent="0.2">
      <c r="A509" s="8" t="s">
        <v>510</v>
      </c>
      <c r="B509" s="11"/>
      <c r="C509" s="11"/>
      <c r="D509" s="9">
        <f t="shared" si="14"/>
        <v>0</v>
      </c>
      <c r="E509" s="11"/>
      <c r="F509" s="11"/>
      <c r="G509" s="9">
        <f t="shared" si="15"/>
        <v>0</v>
      </c>
      <c r="H509" s="5"/>
      <c r="J509" t="s">
        <v>842</v>
      </c>
      <c r="K509" t="s">
        <v>1419</v>
      </c>
    </row>
    <row r="510" spans="1:11" ht="21" x14ac:dyDescent="0.2">
      <c r="A510" s="8" t="s">
        <v>511</v>
      </c>
      <c r="B510" s="11"/>
      <c r="C510" s="11"/>
      <c r="D510" s="9">
        <f t="shared" si="14"/>
        <v>0</v>
      </c>
      <c r="E510" s="11"/>
      <c r="F510" s="11"/>
      <c r="G510" s="9">
        <f t="shared" si="15"/>
        <v>0</v>
      </c>
      <c r="H510" s="5"/>
      <c r="J510" t="s">
        <v>843</v>
      </c>
      <c r="K510" t="s">
        <v>1420</v>
      </c>
    </row>
    <row r="511" spans="1:11" ht="21" x14ac:dyDescent="0.2">
      <c r="A511" s="8" t="s">
        <v>512</v>
      </c>
      <c r="B511" s="11"/>
      <c r="C511" s="11"/>
      <c r="D511" s="9">
        <f t="shared" si="14"/>
        <v>0</v>
      </c>
      <c r="E511" s="11"/>
      <c r="F511" s="11"/>
      <c r="G511" s="9">
        <f t="shared" si="15"/>
        <v>0</v>
      </c>
      <c r="H511" s="5"/>
      <c r="J511" t="s">
        <v>844</v>
      </c>
      <c r="K511" t="s">
        <v>1421</v>
      </c>
    </row>
    <row r="512" spans="1:11" ht="21" x14ac:dyDescent="0.2">
      <c r="A512" s="8" t="s">
        <v>513</v>
      </c>
      <c r="B512" s="11"/>
      <c r="C512" s="11"/>
      <c r="D512" s="9">
        <f t="shared" si="14"/>
        <v>0</v>
      </c>
      <c r="E512" s="11"/>
      <c r="F512" s="11"/>
      <c r="G512" s="9">
        <f t="shared" si="15"/>
        <v>0</v>
      </c>
      <c r="H512" s="5"/>
      <c r="J512" t="s">
        <v>845</v>
      </c>
      <c r="K512" t="s">
        <v>1422</v>
      </c>
    </row>
    <row r="513" spans="1:11" ht="21" x14ac:dyDescent="0.2">
      <c r="A513" s="8" t="s">
        <v>514</v>
      </c>
      <c r="B513" s="11"/>
      <c r="C513" s="11"/>
      <c r="D513" s="9">
        <f t="shared" si="14"/>
        <v>0</v>
      </c>
      <c r="E513" s="11"/>
      <c r="F513" s="11"/>
      <c r="G513" s="9">
        <f t="shared" si="15"/>
        <v>0</v>
      </c>
      <c r="H513" s="5"/>
      <c r="J513" t="s">
        <v>846</v>
      </c>
      <c r="K513" t="s">
        <v>1423</v>
      </c>
    </row>
    <row r="514" spans="1:11" ht="21" x14ac:dyDescent="0.2">
      <c r="A514" s="8" t="s">
        <v>515</v>
      </c>
      <c r="B514" s="11"/>
      <c r="C514" s="11"/>
      <c r="D514" s="9">
        <f t="shared" si="14"/>
        <v>0</v>
      </c>
      <c r="E514" s="11"/>
      <c r="F514" s="11"/>
      <c r="G514" s="9">
        <f t="shared" si="15"/>
        <v>0</v>
      </c>
      <c r="H514" s="5"/>
      <c r="J514" t="s">
        <v>847</v>
      </c>
      <c r="K514" t="s">
        <v>1424</v>
      </c>
    </row>
    <row r="515" spans="1:11" ht="21" x14ac:dyDescent="0.2">
      <c r="A515" s="8" t="s">
        <v>516</v>
      </c>
      <c r="B515" s="11"/>
      <c r="C515" s="11"/>
      <c r="D515" s="9">
        <f t="shared" si="14"/>
        <v>0</v>
      </c>
      <c r="E515" s="11"/>
      <c r="F515" s="11"/>
      <c r="G515" s="9">
        <f t="shared" si="15"/>
        <v>0</v>
      </c>
      <c r="H515" s="5"/>
      <c r="J515" t="s">
        <v>848</v>
      </c>
      <c r="K515" t="s">
        <v>1425</v>
      </c>
    </row>
    <row r="516" spans="1:11" ht="21" x14ac:dyDescent="0.2">
      <c r="A516" s="8" t="s">
        <v>517</v>
      </c>
      <c r="B516" s="11"/>
      <c r="C516" s="11"/>
      <c r="D516" s="9">
        <f t="shared" si="14"/>
        <v>0</v>
      </c>
      <c r="E516" s="11"/>
      <c r="F516" s="11"/>
      <c r="G516" s="9">
        <f t="shared" si="15"/>
        <v>0</v>
      </c>
      <c r="H516" s="5"/>
      <c r="J516" t="s">
        <v>849</v>
      </c>
      <c r="K516" t="s">
        <v>1426</v>
      </c>
    </row>
    <row r="517" spans="1:11" ht="21" x14ac:dyDescent="0.2">
      <c r="A517" s="12" t="s">
        <v>518</v>
      </c>
      <c r="B517" s="11"/>
      <c r="C517" s="11"/>
      <c r="D517" s="9">
        <f t="shared" si="14"/>
        <v>0</v>
      </c>
      <c r="E517" s="11"/>
      <c r="F517" s="11"/>
      <c r="G517" s="9">
        <f t="shared" si="15"/>
        <v>0</v>
      </c>
      <c r="H517" s="5"/>
      <c r="J517" t="s">
        <v>850</v>
      </c>
      <c r="K517" t="s">
        <v>1427</v>
      </c>
    </row>
    <row r="518" spans="1:11" ht="21" x14ac:dyDescent="0.2">
      <c r="A518" s="8" t="s">
        <v>519</v>
      </c>
      <c r="B518" s="11"/>
      <c r="C518" s="11"/>
      <c r="D518" s="9">
        <f t="shared" ref="D518:D581" si="16">SUM(B518:C518)</f>
        <v>0</v>
      </c>
      <c r="E518" s="11"/>
      <c r="F518" s="11"/>
      <c r="G518" s="9">
        <f t="shared" ref="G518:G581" si="17">SUM(E518:F518)</f>
        <v>0</v>
      </c>
      <c r="H518" s="5"/>
      <c r="J518" t="s">
        <v>851</v>
      </c>
      <c r="K518" t="s">
        <v>1428</v>
      </c>
    </row>
    <row r="519" spans="1:11" ht="21" x14ac:dyDescent="0.2">
      <c r="A519" s="8" t="s">
        <v>520</v>
      </c>
      <c r="B519" s="11"/>
      <c r="C519" s="11"/>
      <c r="D519" s="9">
        <f t="shared" si="16"/>
        <v>0</v>
      </c>
      <c r="E519" s="11"/>
      <c r="F519" s="11"/>
      <c r="G519" s="9">
        <f t="shared" si="17"/>
        <v>0</v>
      </c>
      <c r="H519" s="5"/>
      <c r="J519" t="s">
        <v>852</v>
      </c>
      <c r="K519" t="s">
        <v>1429</v>
      </c>
    </row>
    <row r="520" spans="1:11" ht="21" x14ac:dyDescent="0.2">
      <c r="A520" s="8" t="s">
        <v>521</v>
      </c>
      <c r="B520" s="11"/>
      <c r="C520" s="11"/>
      <c r="D520" s="9">
        <f t="shared" si="16"/>
        <v>0</v>
      </c>
      <c r="E520" s="11"/>
      <c r="F520" s="11"/>
      <c r="G520" s="9">
        <f t="shared" si="17"/>
        <v>0</v>
      </c>
      <c r="H520" s="5"/>
      <c r="J520" t="s">
        <v>853</v>
      </c>
      <c r="K520" t="s">
        <v>1430</v>
      </c>
    </row>
    <row r="521" spans="1:11" ht="21" x14ac:dyDescent="0.2">
      <c r="A521" s="8" t="s">
        <v>522</v>
      </c>
      <c r="B521" s="11"/>
      <c r="C521" s="11"/>
      <c r="D521" s="9">
        <f t="shared" si="16"/>
        <v>0</v>
      </c>
      <c r="E521" s="11"/>
      <c r="F521" s="11"/>
      <c r="G521" s="9">
        <f t="shared" si="17"/>
        <v>0</v>
      </c>
      <c r="H521" s="5"/>
      <c r="J521" t="s">
        <v>854</v>
      </c>
      <c r="K521" t="s">
        <v>1431</v>
      </c>
    </row>
    <row r="522" spans="1:11" ht="21" x14ac:dyDescent="0.2">
      <c r="A522" s="8" t="s">
        <v>523</v>
      </c>
      <c r="B522" s="11"/>
      <c r="C522" s="11"/>
      <c r="D522" s="9">
        <f t="shared" si="16"/>
        <v>0</v>
      </c>
      <c r="E522" s="11"/>
      <c r="F522" s="11"/>
      <c r="G522" s="9">
        <f t="shared" si="17"/>
        <v>0</v>
      </c>
      <c r="H522" s="5"/>
      <c r="J522" t="s">
        <v>855</v>
      </c>
      <c r="K522" t="s">
        <v>1432</v>
      </c>
    </row>
    <row r="523" spans="1:11" ht="21" x14ac:dyDescent="0.2">
      <c r="A523" s="8" t="s">
        <v>524</v>
      </c>
      <c r="B523" s="11"/>
      <c r="C523" s="11"/>
      <c r="D523" s="9">
        <f t="shared" si="16"/>
        <v>0</v>
      </c>
      <c r="E523" s="11"/>
      <c r="F523" s="11"/>
      <c r="G523" s="9">
        <f t="shared" si="17"/>
        <v>0</v>
      </c>
      <c r="H523" s="5"/>
      <c r="J523" t="s">
        <v>856</v>
      </c>
      <c r="K523" t="s">
        <v>1433</v>
      </c>
    </row>
    <row r="524" spans="1:11" ht="21" x14ac:dyDescent="0.2">
      <c r="A524" s="8" t="s">
        <v>525</v>
      </c>
      <c r="B524" s="11"/>
      <c r="C524" s="11"/>
      <c r="D524" s="9">
        <f t="shared" si="16"/>
        <v>0</v>
      </c>
      <c r="E524" s="11"/>
      <c r="F524" s="11"/>
      <c r="G524" s="9">
        <f t="shared" si="17"/>
        <v>0</v>
      </c>
      <c r="H524" s="5"/>
      <c r="J524" t="s">
        <v>857</v>
      </c>
      <c r="K524" t="s">
        <v>1434</v>
      </c>
    </row>
    <row r="525" spans="1:11" ht="21" x14ac:dyDescent="0.2">
      <c r="A525" s="8" t="s">
        <v>526</v>
      </c>
      <c r="B525" s="11"/>
      <c r="C525" s="11"/>
      <c r="D525" s="9">
        <f t="shared" si="16"/>
        <v>0</v>
      </c>
      <c r="E525" s="11"/>
      <c r="F525" s="11"/>
      <c r="G525" s="9">
        <f t="shared" si="17"/>
        <v>0</v>
      </c>
      <c r="H525" s="5"/>
      <c r="J525" t="s">
        <v>857</v>
      </c>
      <c r="K525" t="s">
        <v>1435</v>
      </c>
    </row>
    <row r="526" spans="1:11" ht="21" x14ac:dyDescent="0.2">
      <c r="A526" s="8" t="s">
        <v>527</v>
      </c>
      <c r="B526" s="11"/>
      <c r="C526" s="11"/>
      <c r="D526" s="9">
        <f t="shared" si="16"/>
        <v>0</v>
      </c>
      <c r="E526" s="11"/>
      <c r="F526" s="11"/>
      <c r="G526" s="9">
        <f t="shared" si="17"/>
        <v>0</v>
      </c>
      <c r="H526" s="5"/>
      <c r="J526" t="s">
        <v>858</v>
      </c>
      <c r="K526" t="s">
        <v>1436</v>
      </c>
    </row>
    <row r="527" spans="1:11" ht="21" x14ac:dyDescent="0.2">
      <c r="A527" s="8" t="s">
        <v>528</v>
      </c>
      <c r="B527" s="11"/>
      <c r="C527" s="11"/>
      <c r="D527" s="9">
        <f t="shared" si="16"/>
        <v>0</v>
      </c>
      <c r="E527" s="11"/>
      <c r="F527" s="11"/>
      <c r="G527" s="9">
        <f t="shared" si="17"/>
        <v>0</v>
      </c>
      <c r="H527" s="5"/>
      <c r="J527" t="s">
        <v>859</v>
      </c>
      <c r="K527" t="s">
        <v>1437</v>
      </c>
    </row>
    <row r="528" spans="1:11" ht="21" x14ac:dyDescent="0.2">
      <c r="A528" s="8" t="s">
        <v>529</v>
      </c>
      <c r="B528" s="11"/>
      <c r="C528" s="11"/>
      <c r="D528" s="9">
        <f t="shared" si="16"/>
        <v>0</v>
      </c>
      <c r="E528" s="11"/>
      <c r="F528" s="11"/>
      <c r="G528" s="9">
        <f t="shared" si="17"/>
        <v>0</v>
      </c>
      <c r="H528" s="5"/>
      <c r="J528" t="s">
        <v>860</v>
      </c>
      <c r="K528" t="s">
        <v>1438</v>
      </c>
    </row>
    <row r="529" spans="1:11" ht="21" x14ac:dyDescent="0.2">
      <c r="A529" s="8" t="s">
        <v>530</v>
      </c>
      <c r="B529" s="11"/>
      <c r="C529" s="11"/>
      <c r="D529" s="9">
        <f t="shared" si="16"/>
        <v>0</v>
      </c>
      <c r="E529" s="11"/>
      <c r="F529" s="11"/>
      <c r="G529" s="9">
        <f t="shared" si="17"/>
        <v>0</v>
      </c>
      <c r="H529" s="5"/>
      <c r="J529" t="s">
        <v>861</v>
      </c>
      <c r="K529" t="s">
        <v>1439</v>
      </c>
    </row>
    <row r="530" spans="1:11" ht="21" x14ac:dyDescent="0.2">
      <c r="A530" s="8" t="s">
        <v>531</v>
      </c>
      <c r="B530" s="11"/>
      <c r="C530" s="11"/>
      <c r="D530" s="9">
        <f t="shared" si="16"/>
        <v>0</v>
      </c>
      <c r="E530" s="11"/>
      <c r="F530" s="11"/>
      <c r="G530" s="9">
        <f t="shared" si="17"/>
        <v>0</v>
      </c>
      <c r="H530" s="5"/>
      <c r="J530" t="s">
        <v>862</v>
      </c>
      <c r="K530" t="s">
        <v>1440</v>
      </c>
    </row>
    <row r="531" spans="1:11" ht="21" x14ac:dyDescent="0.2">
      <c r="A531" s="8" t="s">
        <v>532</v>
      </c>
      <c r="B531" s="11"/>
      <c r="C531" s="11"/>
      <c r="D531" s="9">
        <f t="shared" si="16"/>
        <v>0</v>
      </c>
      <c r="E531" s="11"/>
      <c r="F531" s="11"/>
      <c r="G531" s="9">
        <f t="shared" si="17"/>
        <v>0</v>
      </c>
      <c r="H531" s="5"/>
      <c r="J531" t="s">
        <v>863</v>
      </c>
      <c r="K531" t="s">
        <v>1441</v>
      </c>
    </row>
    <row r="532" spans="1:11" ht="21" x14ac:dyDescent="0.2">
      <c r="A532" s="8" t="s">
        <v>533</v>
      </c>
      <c r="B532" s="11"/>
      <c r="C532" s="11"/>
      <c r="D532" s="9">
        <f t="shared" si="16"/>
        <v>0</v>
      </c>
      <c r="E532" s="11"/>
      <c r="F532" s="11"/>
      <c r="G532" s="9">
        <f t="shared" si="17"/>
        <v>0</v>
      </c>
      <c r="H532" s="5"/>
      <c r="J532" t="s">
        <v>864</v>
      </c>
      <c r="K532" t="s">
        <v>1442</v>
      </c>
    </row>
    <row r="533" spans="1:11" ht="21" x14ac:dyDescent="0.2">
      <c r="A533" s="8" t="s">
        <v>534</v>
      </c>
      <c r="B533" s="11"/>
      <c r="C533" s="11"/>
      <c r="D533" s="9">
        <f t="shared" si="16"/>
        <v>0</v>
      </c>
      <c r="E533" s="11"/>
      <c r="F533" s="11"/>
      <c r="G533" s="9">
        <f t="shared" si="17"/>
        <v>0</v>
      </c>
      <c r="H533" s="5"/>
      <c r="J533" t="s">
        <v>865</v>
      </c>
      <c r="K533" t="s">
        <v>1443</v>
      </c>
    </row>
    <row r="534" spans="1:11" ht="21" x14ac:dyDescent="0.2">
      <c r="A534" s="8" t="s">
        <v>535</v>
      </c>
      <c r="B534" s="11"/>
      <c r="C534" s="11"/>
      <c r="D534" s="9">
        <f t="shared" si="16"/>
        <v>0</v>
      </c>
      <c r="E534" s="11"/>
      <c r="F534" s="11"/>
      <c r="G534" s="9">
        <f t="shared" si="17"/>
        <v>0</v>
      </c>
      <c r="H534" s="5"/>
      <c r="J534" t="s">
        <v>866</v>
      </c>
      <c r="K534" t="s">
        <v>1444</v>
      </c>
    </row>
    <row r="535" spans="1:11" ht="21" x14ac:dyDescent="0.2">
      <c r="A535" s="8" t="s">
        <v>536</v>
      </c>
      <c r="B535" s="11"/>
      <c r="C535" s="11"/>
      <c r="D535" s="9">
        <f t="shared" si="16"/>
        <v>0</v>
      </c>
      <c r="E535" s="11"/>
      <c r="F535" s="11"/>
      <c r="G535" s="9">
        <f t="shared" si="17"/>
        <v>0</v>
      </c>
      <c r="H535" s="5"/>
      <c r="J535" t="s">
        <v>867</v>
      </c>
      <c r="K535" t="s">
        <v>1445</v>
      </c>
    </row>
    <row r="536" spans="1:11" ht="21" x14ac:dyDescent="0.2">
      <c r="A536" s="8" t="s">
        <v>537</v>
      </c>
      <c r="B536" s="11"/>
      <c r="C536" s="11"/>
      <c r="D536" s="9">
        <f t="shared" si="16"/>
        <v>0</v>
      </c>
      <c r="E536" s="11"/>
      <c r="F536" s="11"/>
      <c r="G536" s="9">
        <f t="shared" si="17"/>
        <v>0</v>
      </c>
      <c r="H536" s="5"/>
      <c r="J536" t="s">
        <v>868</v>
      </c>
      <c r="K536" t="s">
        <v>1446</v>
      </c>
    </row>
    <row r="537" spans="1:11" ht="21" x14ac:dyDescent="0.2">
      <c r="A537" s="8" t="s">
        <v>538</v>
      </c>
      <c r="B537" s="11"/>
      <c r="C537" s="11"/>
      <c r="D537" s="9">
        <f t="shared" si="16"/>
        <v>0</v>
      </c>
      <c r="E537" s="11"/>
      <c r="F537" s="11"/>
      <c r="G537" s="9">
        <f t="shared" si="17"/>
        <v>0</v>
      </c>
      <c r="H537" s="5"/>
      <c r="J537" t="s">
        <v>869</v>
      </c>
      <c r="K537" t="s">
        <v>1447</v>
      </c>
    </row>
    <row r="538" spans="1:11" ht="21" x14ac:dyDescent="0.2">
      <c r="A538" s="8" t="s">
        <v>539</v>
      </c>
      <c r="B538" s="11"/>
      <c r="C538" s="11"/>
      <c r="D538" s="9">
        <f t="shared" si="16"/>
        <v>0</v>
      </c>
      <c r="E538" s="11"/>
      <c r="F538" s="11"/>
      <c r="G538" s="9">
        <f t="shared" si="17"/>
        <v>0</v>
      </c>
      <c r="H538" s="5"/>
      <c r="J538" t="s">
        <v>870</v>
      </c>
      <c r="K538" t="s">
        <v>1448</v>
      </c>
    </row>
    <row r="539" spans="1:11" ht="21" x14ac:dyDescent="0.2">
      <c r="A539" s="8" t="s">
        <v>540</v>
      </c>
      <c r="B539" s="11"/>
      <c r="C539" s="11"/>
      <c r="D539" s="9">
        <f t="shared" si="16"/>
        <v>0</v>
      </c>
      <c r="E539" s="11"/>
      <c r="F539" s="11"/>
      <c r="G539" s="9">
        <f t="shared" si="17"/>
        <v>0</v>
      </c>
      <c r="H539" s="5"/>
      <c r="J539" t="s">
        <v>871</v>
      </c>
      <c r="K539" t="s">
        <v>1449</v>
      </c>
    </row>
    <row r="540" spans="1:11" ht="21" x14ac:dyDescent="0.2">
      <c r="A540" s="8" t="s">
        <v>541</v>
      </c>
      <c r="B540" s="11"/>
      <c r="C540" s="11"/>
      <c r="D540" s="9">
        <f t="shared" si="16"/>
        <v>0</v>
      </c>
      <c r="E540" s="11"/>
      <c r="F540" s="11"/>
      <c r="G540" s="9">
        <f t="shared" si="17"/>
        <v>0</v>
      </c>
      <c r="H540" s="5"/>
      <c r="J540" t="s">
        <v>872</v>
      </c>
      <c r="K540" t="s">
        <v>1450</v>
      </c>
    </row>
    <row r="541" spans="1:11" ht="21" x14ac:dyDescent="0.2">
      <c r="A541" s="8" t="s">
        <v>542</v>
      </c>
      <c r="B541" s="11"/>
      <c r="C541" s="11"/>
      <c r="D541" s="9">
        <f t="shared" si="16"/>
        <v>0</v>
      </c>
      <c r="E541" s="11"/>
      <c r="F541" s="11"/>
      <c r="G541" s="9">
        <f t="shared" si="17"/>
        <v>0</v>
      </c>
      <c r="H541" s="5"/>
      <c r="J541" t="s">
        <v>873</v>
      </c>
      <c r="K541" t="s">
        <v>1451</v>
      </c>
    </row>
    <row r="542" spans="1:11" ht="21" x14ac:dyDescent="0.2">
      <c r="A542" s="8" t="s">
        <v>543</v>
      </c>
      <c r="B542" s="11"/>
      <c r="C542" s="11"/>
      <c r="D542" s="9">
        <f t="shared" si="16"/>
        <v>0</v>
      </c>
      <c r="E542" s="11"/>
      <c r="F542" s="11"/>
      <c r="G542" s="9">
        <f t="shared" si="17"/>
        <v>0</v>
      </c>
      <c r="H542" s="5"/>
      <c r="J542" t="s">
        <v>874</v>
      </c>
      <c r="K542" t="s">
        <v>1452</v>
      </c>
    </row>
    <row r="543" spans="1:11" ht="21" x14ac:dyDescent="0.2">
      <c r="A543" s="8" t="s">
        <v>544</v>
      </c>
      <c r="B543" s="11"/>
      <c r="C543" s="11"/>
      <c r="D543" s="9">
        <f t="shared" si="16"/>
        <v>0</v>
      </c>
      <c r="E543" s="11"/>
      <c r="F543" s="11"/>
      <c r="G543" s="9">
        <f t="shared" si="17"/>
        <v>0</v>
      </c>
      <c r="H543" s="5"/>
      <c r="J543" t="s">
        <v>875</v>
      </c>
      <c r="K543" t="s">
        <v>1453</v>
      </c>
    </row>
    <row r="544" spans="1:11" ht="21" x14ac:dyDescent="0.2">
      <c r="A544" s="8" t="s">
        <v>545</v>
      </c>
      <c r="B544" s="11"/>
      <c r="C544" s="11"/>
      <c r="D544" s="9">
        <f t="shared" si="16"/>
        <v>0</v>
      </c>
      <c r="E544" s="11"/>
      <c r="F544" s="11"/>
      <c r="G544" s="9">
        <f t="shared" si="17"/>
        <v>0</v>
      </c>
      <c r="H544" s="5"/>
      <c r="J544" t="s">
        <v>876</v>
      </c>
      <c r="K544" t="s">
        <v>1454</v>
      </c>
    </row>
    <row r="545" spans="1:11" ht="21" x14ac:dyDescent="0.2">
      <c r="A545" s="8" t="s">
        <v>546</v>
      </c>
      <c r="B545" s="11"/>
      <c r="C545" s="11"/>
      <c r="D545" s="9">
        <f t="shared" si="16"/>
        <v>0</v>
      </c>
      <c r="E545" s="11"/>
      <c r="F545" s="11"/>
      <c r="G545" s="9">
        <f t="shared" si="17"/>
        <v>0</v>
      </c>
      <c r="H545" s="5"/>
      <c r="J545" t="s">
        <v>877</v>
      </c>
      <c r="K545" t="s">
        <v>1455</v>
      </c>
    </row>
    <row r="546" spans="1:11" ht="21" x14ac:dyDescent="0.2">
      <c r="A546" s="8" t="s">
        <v>547</v>
      </c>
      <c r="B546" s="11"/>
      <c r="C546" s="11"/>
      <c r="D546" s="9">
        <f t="shared" si="16"/>
        <v>0</v>
      </c>
      <c r="E546" s="11"/>
      <c r="F546" s="11"/>
      <c r="G546" s="9">
        <f t="shared" si="17"/>
        <v>0</v>
      </c>
      <c r="H546" s="5"/>
      <c r="J546" t="s">
        <v>878</v>
      </c>
      <c r="K546" t="s">
        <v>1456</v>
      </c>
    </row>
    <row r="547" spans="1:11" ht="21" x14ac:dyDescent="0.2">
      <c r="A547" s="8" t="s">
        <v>548</v>
      </c>
      <c r="B547" s="11"/>
      <c r="C547" s="11"/>
      <c r="D547" s="9">
        <f t="shared" si="16"/>
        <v>0</v>
      </c>
      <c r="E547" s="11"/>
      <c r="F547" s="11"/>
      <c r="G547" s="9">
        <f t="shared" si="17"/>
        <v>0</v>
      </c>
      <c r="H547" s="5"/>
      <c r="J547" t="s">
        <v>879</v>
      </c>
      <c r="K547" t="s">
        <v>1457</v>
      </c>
    </row>
    <row r="548" spans="1:11" ht="21" x14ac:dyDescent="0.2">
      <c r="A548" s="8" t="s">
        <v>549</v>
      </c>
      <c r="B548" s="11"/>
      <c r="C548" s="11"/>
      <c r="D548" s="9">
        <f t="shared" si="16"/>
        <v>0</v>
      </c>
      <c r="E548" s="11"/>
      <c r="F548" s="11"/>
      <c r="G548" s="9">
        <f t="shared" si="17"/>
        <v>0</v>
      </c>
      <c r="H548" s="5"/>
      <c r="J548" t="s">
        <v>880</v>
      </c>
      <c r="K548" t="s">
        <v>1458</v>
      </c>
    </row>
    <row r="549" spans="1:11" ht="21" x14ac:dyDescent="0.2">
      <c r="A549" s="8" t="s">
        <v>550</v>
      </c>
      <c r="B549" s="11"/>
      <c r="C549" s="11"/>
      <c r="D549" s="9">
        <f t="shared" si="16"/>
        <v>0</v>
      </c>
      <c r="E549" s="11"/>
      <c r="F549" s="11"/>
      <c r="G549" s="9">
        <f t="shared" si="17"/>
        <v>0</v>
      </c>
      <c r="H549" s="5"/>
      <c r="J549" t="s">
        <v>881</v>
      </c>
      <c r="K549" t="s">
        <v>1459</v>
      </c>
    </row>
    <row r="550" spans="1:11" ht="21" x14ac:dyDescent="0.2">
      <c r="A550" s="8" t="s">
        <v>551</v>
      </c>
      <c r="B550" s="11"/>
      <c r="C550" s="11"/>
      <c r="D550" s="9">
        <f t="shared" si="16"/>
        <v>0</v>
      </c>
      <c r="E550" s="11"/>
      <c r="F550" s="11"/>
      <c r="G550" s="9">
        <f t="shared" si="17"/>
        <v>0</v>
      </c>
      <c r="H550" s="5"/>
      <c r="J550" t="s">
        <v>882</v>
      </c>
      <c r="K550" t="s">
        <v>1460</v>
      </c>
    </row>
    <row r="551" spans="1:11" ht="21" x14ac:dyDescent="0.2">
      <c r="A551" s="8" t="s">
        <v>552</v>
      </c>
      <c r="B551" s="11"/>
      <c r="C551" s="11"/>
      <c r="D551" s="9">
        <f t="shared" si="16"/>
        <v>0</v>
      </c>
      <c r="E551" s="11"/>
      <c r="F551" s="11"/>
      <c r="G551" s="9">
        <f t="shared" si="17"/>
        <v>0</v>
      </c>
      <c r="H551" s="5"/>
      <c r="J551" t="s">
        <v>883</v>
      </c>
      <c r="K551" t="s">
        <v>1461</v>
      </c>
    </row>
    <row r="552" spans="1:11" ht="21" x14ac:dyDescent="0.2">
      <c r="A552" s="8" t="s">
        <v>553</v>
      </c>
      <c r="B552" s="11"/>
      <c r="C552" s="11"/>
      <c r="D552" s="9">
        <f t="shared" si="16"/>
        <v>0</v>
      </c>
      <c r="E552" s="11"/>
      <c r="F552" s="11"/>
      <c r="G552" s="9">
        <f t="shared" si="17"/>
        <v>0</v>
      </c>
      <c r="H552" s="5"/>
      <c r="J552" t="s">
        <v>884</v>
      </c>
      <c r="K552" t="s">
        <v>1462</v>
      </c>
    </row>
    <row r="553" spans="1:11" ht="21" x14ac:dyDescent="0.2">
      <c r="A553" s="8" t="s">
        <v>554</v>
      </c>
      <c r="B553" s="11"/>
      <c r="C553" s="11"/>
      <c r="D553" s="9">
        <f t="shared" si="16"/>
        <v>0</v>
      </c>
      <c r="E553" s="11"/>
      <c r="F553" s="11"/>
      <c r="G553" s="9">
        <f t="shared" si="17"/>
        <v>0</v>
      </c>
      <c r="H553" s="5"/>
      <c r="J553" t="s">
        <v>885</v>
      </c>
      <c r="K553" t="s">
        <v>1463</v>
      </c>
    </row>
    <row r="554" spans="1:11" ht="21" x14ac:dyDescent="0.2">
      <c r="A554" s="8" t="s">
        <v>555</v>
      </c>
      <c r="B554" s="11"/>
      <c r="C554" s="11"/>
      <c r="D554" s="9">
        <f t="shared" si="16"/>
        <v>0</v>
      </c>
      <c r="E554" s="11"/>
      <c r="F554" s="11"/>
      <c r="G554" s="9">
        <f t="shared" si="17"/>
        <v>0</v>
      </c>
      <c r="H554" s="5"/>
      <c r="J554" t="s">
        <v>886</v>
      </c>
      <c r="K554" t="s">
        <v>1464</v>
      </c>
    </row>
    <row r="555" spans="1:11" ht="21" x14ac:dyDescent="0.2">
      <c r="A555" s="8" t="s">
        <v>556</v>
      </c>
      <c r="B555" s="11"/>
      <c r="C555" s="11"/>
      <c r="D555" s="9">
        <f t="shared" si="16"/>
        <v>0</v>
      </c>
      <c r="E555" s="11"/>
      <c r="F555" s="11"/>
      <c r="G555" s="9">
        <f t="shared" si="17"/>
        <v>0</v>
      </c>
      <c r="H555" s="5"/>
      <c r="J555" t="s">
        <v>887</v>
      </c>
      <c r="K555" t="s">
        <v>1465</v>
      </c>
    </row>
    <row r="556" spans="1:11" ht="21" x14ac:dyDescent="0.2">
      <c r="A556" s="8" t="s">
        <v>557</v>
      </c>
      <c r="B556" s="11"/>
      <c r="C556" s="11"/>
      <c r="D556" s="9">
        <f t="shared" si="16"/>
        <v>0</v>
      </c>
      <c r="E556" s="11"/>
      <c r="F556" s="11"/>
      <c r="G556" s="9">
        <f t="shared" si="17"/>
        <v>0</v>
      </c>
      <c r="H556" s="5"/>
      <c r="J556" t="s">
        <v>888</v>
      </c>
      <c r="K556" t="s">
        <v>1466</v>
      </c>
    </row>
    <row r="557" spans="1:11" ht="21" x14ac:dyDescent="0.2">
      <c r="A557" s="8" t="s">
        <v>558</v>
      </c>
      <c r="B557" s="11"/>
      <c r="C557" s="11"/>
      <c r="D557" s="9">
        <f t="shared" si="16"/>
        <v>0</v>
      </c>
      <c r="E557" s="11"/>
      <c r="F557" s="11"/>
      <c r="G557" s="9">
        <f t="shared" si="17"/>
        <v>0</v>
      </c>
      <c r="H557" s="5"/>
      <c r="J557" t="s">
        <v>889</v>
      </c>
      <c r="K557" t="s">
        <v>1467</v>
      </c>
    </row>
    <row r="558" spans="1:11" ht="21" x14ac:dyDescent="0.2">
      <c r="A558" s="8" t="s">
        <v>559</v>
      </c>
      <c r="B558" s="11"/>
      <c r="C558" s="11"/>
      <c r="D558" s="9">
        <f t="shared" si="16"/>
        <v>0</v>
      </c>
      <c r="E558" s="11"/>
      <c r="F558" s="11"/>
      <c r="G558" s="9">
        <f t="shared" si="17"/>
        <v>0</v>
      </c>
      <c r="H558" s="5"/>
      <c r="J558" t="s">
        <v>890</v>
      </c>
      <c r="K558" t="s">
        <v>1468</v>
      </c>
    </row>
    <row r="559" spans="1:11" ht="21" x14ac:dyDescent="0.2">
      <c r="A559" s="8" t="s">
        <v>560</v>
      </c>
      <c r="B559" s="11"/>
      <c r="C559" s="11"/>
      <c r="D559" s="9">
        <f t="shared" si="16"/>
        <v>0</v>
      </c>
      <c r="E559" s="11"/>
      <c r="F559" s="11"/>
      <c r="G559" s="9">
        <f t="shared" si="17"/>
        <v>0</v>
      </c>
      <c r="H559" s="5"/>
      <c r="J559" t="s">
        <v>891</v>
      </c>
      <c r="K559" t="s">
        <v>1469</v>
      </c>
    </row>
    <row r="560" spans="1:11" ht="21" x14ac:dyDescent="0.2">
      <c r="A560" s="8" t="s">
        <v>561</v>
      </c>
      <c r="B560" s="11"/>
      <c r="C560" s="11"/>
      <c r="D560" s="9">
        <f t="shared" si="16"/>
        <v>0</v>
      </c>
      <c r="E560" s="11"/>
      <c r="F560" s="11"/>
      <c r="G560" s="9">
        <f t="shared" si="17"/>
        <v>0</v>
      </c>
      <c r="H560" s="5"/>
      <c r="J560" t="s">
        <v>892</v>
      </c>
      <c r="K560" t="s">
        <v>1470</v>
      </c>
    </row>
    <row r="561" spans="1:11" ht="21" x14ac:dyDescent="0.2">
      <c r="A561" s="8" t="s">
        <v>562</v>
      </c>
      <c r="B561" s="11"/>
      <c r="C561" s="11"/>
      <c r="D561" s="9">
        <f t="shared" si="16"/>
        <v>0</v>
      </c>
      <c r="E561" s="11"/>
      <c r="F561" s="11"/>
      <c r="G561" s="9">
        <f t="shared" si="17"/>
        <v>0</v>
      </c>
      <c r="H561" s="5"/>
      <c r="J561" t="s">
        <v>893</v>
      </c>
      <c r="K561" t="s">
        <v>1471</v>
      </c>
    </row>
    <row r="562" spans="1:11" ht="21" x14ac:dyDescent="0.2">
      <c r="A562" s="8" t="s">
        <v>563</v>
      </c>
      <c r="B562" s="11"/>
      <c r="C562" s="11"/>
      <c r="D562" s="9">
        <f t="shared" si="16"/>
        <v>0</v>
      </c>
      <c r="E562" s="11"/>
      <c r="F562" s="11"/>
      <c r="G562" s="9">
        <f t="shared" si="17"/>
        <v>0</v>
      </c>
      <c r="H562" s="5"/>
      <c r="J562" t="s">
        <v>894</v>
      </c>
      <c r="K562" t="s">
        <v>1472</v>
      </c>
    </row>
    <row r="563" spans="1:11" ht="21" x14ac:dyDescent="0.2">
      <c r="A563" s="8" t="s">
        <v>564</v>
      </c>
      <c r="B563" s="11"/>
      <c r="C563" s="11"/>
      <c r="D563" s="9">
        <f t="shared" si="16"/>
        <v>0</v>
      </c>
      <c r="E563" s="11"/>
      <c r="F563" s="11"/>
      <c r="G563" s="9">
        <f t="shared" si="17"/>
        <v>0</v>
      </c>
      <c r="H563" s="5"/>
      <c r="J563" t="s">
        <v>895</v>
      </c>
      <c r="K563" t="s">
        <v>1473</v>
      </c>
    </row>
    <row r="564" spans="1:11" ht="21" x14ac:dyDescent="0.2">
      <c r="A564" s="8" t="s">
        <v>565</v>
      </c>
      <c r="B564" s="11"/>
      <c r="C564" s="11"/>
      <c r="D564" s="9">
        <f t="shared" si="16"/>
        <v>0</v>
      </c>
      <c r="E564" s="11"/>
      <c r="F564" s="11"/>
      <c r="G564" s="9">
        <f t="shared" si="17"/>
        <v>0</v>
      </c>
      <c r="H564" s="5"/>
      <c r="J564" t="s">
        <v>895</v>
      </c>
      <c r="K564" t="s">
        <v>1474</v>
      </c>
    </row>
    <row r="565" spans="1:11" ht="21" x14ac:dyDescent="0.2">
      <c r="A565" s="8" t="s">
        <v>566</v>
      </c>
      <c r="B565" s="11"/>
      <c r="C565" s="11"/>
      <c r="D565" s="9">
        <f t="shared" si="16"/>
        <v>0</v>
      </c>
      <c r="E565" s="11"/>
      <c r="F565" s="11"/>
      <c r="G565" s="9">
        <f t="shared" si="17"/>
        <v>0</v>
      </c>
      <c r="H565" s="5"/>
      <c r="J565" t="s">
        <v>895</v>
      </c>
      <c r="K565" t="s">
        <v>1475</v>
      </c>
    </row>
    <row r="566" spans="1:11" ht="21" x14ac:dyDescent="0.2">
      <c r="A566" s="8" t="s">
        <v>567</v>
      </c>
      <c r="B566" s="11"/>
      <c r="C566" s="11"/>
      <c r="D566" s="9">
        <f t="shared" si="16"/>
        <v>0</v>
      </c>
      <c r="E566" s="11"/>
      <c r="F566" s="11"/>
      <c r="G566" s="9">
        <f t="shared" si="17"/>
        <v>0</v>
      </c>
      <c r="H566" s="5"/>
      <c r="J566" t="s">
        <v>895</v>
      </c>
      <c r="K566" t="s">
        <v>1476</v>
      </c>
    </row>
    <row r="567" spans="1:11" ht="21" x14ac:dyDescent="0.2">
      <c r="A567" s="8" t="s">
        <v>568</v>
      </c>
      <c r="B567" s="11"/>
      <c r="C567" s="11"/>
      <c r="D567" s="9">
        <f t="shared" si="16"/>
        <v>0</v>
      </c>
      <c r="E567" s="11"/>
      <c r="F567" s="11"/>
      <c r="G567" s="9">
        <f t="shared" si="17"/>
        <v>0</v>
      </c>
      <c r="H567" s="5"/>
      <c r="J567" t="s">
        <v>896</v>
      </c>
      <c r="K567" t="s">
        <v>1477</v>
      </c>
    </row>
    <row r="568" spans="1:11" ht="21" x14ac:dyDescent="0.2">
      <c r="A568" s="8" t="s">
        <v>569</v>
      </c>
      <c r="B568" s="11"/>
      <c r="C568" s="11"/>
      <c r="D568" s="9">
        <f t="shared" si="16"/>
        <v>0</v>
      </c>
      <c r="E568" s="11"/>
      <c r="F568" s="11"/>
      <c r="G568" s="9">
        <f t="shared" si="17"/>
        <v>0</v>
      </c>
      <c r="H568" s="5"/>
      <c r="J568" t="s">
        <v>897</v>
      </c>
      <c r="K568" t="s">
        <v>1478</v>
      </c>
    </row>
    <row r="569" spans="1:11" ht="21" x14ac:dyDescent="0.2">
      <c r="A569" s="8" t="s">
        <v>570</v>
      </c>
      <c r="B569" s="11"/>
      <c r="C569" s="11"/>
      <c r="D569" s="9">
        <f t="shared" si="16"/>
        <v>0</v>
      </c>
      <c r="E569" s="11"/>
      <c r="F569" s="11"/>
      <c r="G569" s="9">
        <f t="shared" si="17"/>
        <v>0</v>
      </c>
      <c r="H569" s="5"/>
      <c r="J569" t="s">
        <v>898</v>
      </c>
      <c r="K569" t="s">
        <v>1479</v>
      </c>
    </row>
    <row r="570" spans="1:11" ht="21" x14ac:dyDescent="0.2">
      <c r="A570" s="8" t="s">
        <v>571</v>
      </c>
      <c r="B570" s="11"/>
      <c r="C570" s="11"/>
      <c r="D570" s="9">
        <f t="shared" si="16"/>
        <v>0</v>
      </c>
      <c r="E570" s="11"/>
      <c r="F570" s="11"/>
      <c r="G570" s="9">
        <f t="shared" si="17"/>
        <v>0</v>
      </c>
      <c r="H570" s="5"/>
      <c r="J570" t="s">
        <v>899</v>
      </c>
      <c r="K570" t="s">
        <v>1480</v>
      </c>
    </row>
    <row r="571" spans="1:11" ht="21" x14ac:dyDescent="0.2">
      <c r="A571" s="8" t="s">
        <v>572</v>
      </c>
      <c r="B571" s="11"/>
      <c r="C571" s="11"/>
      <c r="D571" s="9">
        <f t="shared" si="16"/>
        <v>0</v>
      </c>
      <c r="E571" s="11"/>
      <c r="F571" s="11"/>
      <c r="G571" s="9">
        <f t="shared" si="17"/>
        <v>0</v>
      </c>
      <c r="H571" s="5"/>
      <c r="J571" t="s">
        <v>900</v>
      </c>
      <c r="K571" t="s">
        <v>1481</v>
      </c>
    </row>
    <row r="572" spans="1:11" ht="21" x14ac:dyDescent="0.2">
      <c r="A572" s="8" t="s">
        <v>573</v>
      </c>
      <c r="B572" s="11"/>
      <c r="C572" s="11"/>
      <c r="D572" s="9">
        <f t="shared" si="16"/>
        <v>0</v>
      </c>
      <c r="E572" s="11"/>
      <c r="F572" s="11"/>
      <c r="G572" s="9">
        <f t="shared" si="17"/>
        <v>0</v>
      </c>
      <c r="H572" s="5"/>
      <c r="J572" t="s">
        <v>901</v>
      </c>
      <c r="K572" t="s">
        <v>1482</v>
      </c>
    </row>
    <row r="573" spans="1:11" ht="21" x14ac:dyDescent="0.2">
      <c r="A573" s="8" t="s">
        <v>574</v>
      </c>
      <c r="B573" s="11"/>
      <c r="C573" s="11"/>
      <c r="D573" s="9">
        <f t="shared" si="16"/>
        <v>0</v>
      </c>
      <c r="E573" s="11"/>
      <c r="F573" s="11"/>
      <c r="G573" s="9">
        <f t="shared" si="17"/>
        <v>0</v>
      </c>
      <c r="H573" s="5"/>
      <c r="J573" t="s">
        <v>902</v>
      </c>
      <c r="K573" t="s">
        <v>1483</v>
      </c>
    </row>
    <row r="574" spans="1:11" ht="21" x14ac:dyDescent="0.2">
      <c r="A574" s="8" t="s">
        <v>575</v>
      </c>
      <c r="B574" s="11"/>
      <c r="C574" s="11"/>
      <c r="D574" s="9">
        <f t="shared" si="16"/>
        <v>0</v>
      </c>
      <c r="E574" s="11"/>
      <c r="F574" s="11"/>
      <c r="G574" s="9">
        <f t="shared" si="17"/>
        <v>0</v>
      </c>
      <c r="H574" s="5"/>
      <c r="J574" t="s">
        <v>903</v>
      </c>
      <c r="K574" t="s">
        <v>1484</v>
      </c>
    </row>
    <row r="575" spans="1:11" ht="21" x14ac:dyDescent="0.2">
      <c r="A575" s="8" t="s">
        <v>576</v>
      </c>
      <c r="B575" s="11"/>
      <c r="C575" s="11"/>
      <c r="D575" s="9">
        <f t="shared" si="16"/>
        <v>0</v>
      </c>
      <c r="E575" s="11"/>
      <c r="F575" s="11"/>
      <c r="G575" s="9">
        <f t="shared" si="17"/>
        <v>0</v>
      </c>
      <c r="H575" s="5"/>
      <c r="J575" t="s">
        <v>904</v>
      </c>
      <c r="K575" t="s">
        <v>1485</v>
      </c>
    </row>
    <row r="576" spans="1:11" ht="21" x14ac:dyDescent="0.2">
      <c r="A576" s="8" t="s">
        <v>577</v>
      </c>
      <c r="B576" s="11"/>
      <c r="C576" s="11"/>
      <c r="D576" s="9">
        <f t="shared" si="16"/>
        <v>0</v>
      </c>
      <c r="E576" s="11"/>
      <c r="F576" s="11"/>
      <c r="G576" s="9">
        <f t="shared" si="17"/>
        <v>0</v>
      </c>
      <c r="H576" s="5"/>
      <c r="J576" t="s">
        <v>905</v>
      </c>
      <c r="K576" t="s">
        <v>1486</v>
      </c>
    </row>
    <row r="577" spans="1:11" ht="21" x14ac:dyDescent="0.2">
      <c r="A577" s="8" t="s">
        <v>578</v>
      </c>
      <c r="B577" s="11"/>
      <c r="C577" s="11"/>
      <c r="D577" s="9">
        <f t="shared" si="16"/>
        <v>0</v>
      </c>
      <c r="E577" s="11"/>
      <c r="F577" s="11"/>
      <c r="G577" s="9">
        <f t="shared" si="17"/>
        <v>0</v>
      </c>
      <c r="H577" s="5"/>
      <c r="J577" t="s">
        <v>906</v>
      </c>
      <c r="K577" t="s">
        <v>1487</v>
      </c>
    </row>
    <row r="578" spans="1:11" ht="21" x14ac:dyDescent="0.2">
      <c r="A578" s="8" t="s">
        <v>579</v>
      </c>
      <c r="B578" s="11"/>
      <c r="C578" s="11"/>
      <c r="D578" s="9">
        <f t="shared" si="16"/>
        <v>0</v>
      </c>
      <c r="E578" s="11"/>
      <c r="F578" s="11"/>
      <c r="G578" s="9">
        <f t="shared" si="17"/>
        <v>0</v>
      </c>
      <c r="H578" s="5"/>
      <c r="J578" t="s">
        <v>907</v>
      </c>
      <c r="K578" t="s">
        <v>1488</v>
      </c>
    </row>
    <row r="579" spans="1:11" ht="21" x14ac:dyDescent="0.2">
      <c r="A579" s="8" t="s">
        <v>580</v>
      </c>
      <c r="B579" s="11"/>
      <c r="C579" s="11"/>
      <c r="D579" s="9">
        <f t="shared" si="16"/>
        <v>0</v>
      </c>
      <c r="E579" s="11"/>
      <c r="F579" s="11"/>
      <c r="G579" s="9">
        <f t="shared" si="17"/>
        <v>0</v>
      </c>
      <c r="H579" s="5"/>
      <c r="J579" t="s">
        <v>908</v>
      </c>
      <c r="K579" t="s">
        <v>1489</v>
      </c>
    </row>
    <row r="580" spans="1:11" ht="21" x14ac:dyDescent="0.2">
      <c r="A580" s="8" t="s">
        <v>581</v>
      </c>
      <c r="B580" s="11"/>
      <c r="C580" s="11"/>
      <c r="D580" s="9">
        <f t="shared" si="16"/>
        <v>0</v>
      </c>
      <c r="E580" s="11"/>
      <c r="F580" s="11"/>
      <c r="G580" s="9">
        <f t="shared" si="17"/>
        <v>0</v>
      </c>
      <c r="H580" s="5"/>
      <c r="J580" t="s">
        <v>909</v>
      </c>
      <c r="K580" t="s">
        <v>1490</v>
      </c>
    </row>
    <row r="581" spans="1:11" ht="21" x14ac:dyDescent="0.2">
      <c r="A581" s="8" t="s">
        <v>582</v>
      </c>
      <c r="B581" s="11"/>
      <c r="C581" s="11"/>
      <c r="D581" s="9">
        <f t="shared" si="16"/>
        <v>0</v>
      </c>
      <c r="E581" s="11"/>
      <c r="F581" s="11"/>
      <c r="G581" s="9">
        <f t="shared" si="17"/>
        <v>0</v>
      </c>
      <c r="H581" s="5"/>
      <c r="J581" t="s">
        <v>910</v>
      </c>
      <c r="K581" t="s">
        <v>1491</v>
      </c>
    </row>
    <row r="582" spans="1:11" ht="21" x14ac:dyDescent="0.2">
      <c r="A582" s="8" t="s">
        <v>583</v>
      </c>
      <c r="B582" s="11"/>
      <c r="C582" s="11"/>
      <c r="D582" s="9">
        <f t="shared" ref="D582:D583" si="18">SUM(B582:C582)</f>
        <v>0</v>
      </c>
      <c r="E582" s="11"/>
      <c r="F582" s="11"/>
      <c r="G582" s="9">
        <f t="shared" ref="G582:G583" si="19">SUM(E582:F582)</f>
        <v>0</v>
      </c>
      <c r="H582" s="5"/>
      <c r="J582" t="s">
        <v>911</v>
      </c>
      <c r="K582" t="s">
        <v>1492</v>
      </c>
    </row>
    <row r="583" spans="1:11" ht="21" x14ac:dyDescent="0.2">
      <c r="A583" s="8" t="s">
        <v>584</v>
      </c>
      <c r="B583" s="11"/>
      <c r="C583" s="11"/>
      <c r="D583" s="9">
        <f t="shared" si="18"/>
        <v>0</v>
      </c>
      <c r="E583" s="11"/>
      <c r="F583" s="11"/>
      <c r="G583" s="9">
        <f t="shared" si="19"/>
        <v>0</v>
      </c>
      <c r="H583" s="5"/>
      <c r="J583" t="s">
        <v>912</v>
      </c>
      <c r="K583" t="s">
        <v>1493</v>
      </c>
    </row>
    <row r="584" spans="1:11" ht="21" x14ac:dyDescent="0.2">
      <c r="A584" s="3" t="s">
        <v>585</v>
      </c>
      <c r="B584" s="11"/>
      <c r="C584" s="11"/>
      <c r="D584" s="9">
        <f>SUM(B585:C585)</f>
        <v>0</v>
      </c>
      <c r="E584" s="11"/>
      <c r="F584" s="11"/>
      <c r="G584" s="9">
        <f>SUM(E584:F584)</f>
        <v>0</v>
      </c>
      <c r="H584" s="5"/>
      <c r="J584" t="s">
        <v>913</v>
      </c>
      <c r="K584" t="s">
        <v>1494</v>
      </c>
    </row>
    <row r="585" spans="1:11" ht="21" x14ac:dyDescent="0.15">
      <c r="A585" s="7" t="s">
        <v>586</v>
      </c>
      <c r="B585" s="10">
        <f t="shared" ref="B585:G585" si="20">SUM(B5:B584)</f>
        <v>0</v>
      </c>
      <c r="C585" s="10">
        <f t="shared" si="20"/>
        <v>0</v>
      </c>
      <c r="D585" s="10">
        <f t="shared" si="20"/>
        <v>0</v>
      </c>
      <c r="E585" s="10">
        <f t="shared" si="20"/>
        <v>0</v>
      </c>
      <c r="F585" s="10">
        <f t="shared" si="20"/>
        <v>0</v>
      </c>
      <c r="G585" s="10">
        <f t="shared" si="20"/>
        <v>0</v>
      </c>
      <c r="H585" s="5"/>
    </row>
  </sheetData>
  <mergeCells count="5">
    <mergeCell ref="E3:G3"/>
    <mergeCell ref="B3:D3"/>
    <mergeCell ref="E2:G2"/>
    <mergeCell ref="B2:D2"/>
    <mergeCell ref="A1:G1"/>
  </mergeCells>
  <phoneticPr fontId="1"/>
  <printOptions horizontalCentered="1"/>
  <pageMargins left="0.23622047244094491" right="3.937007874015748E-2" top="0.74803149606299213" bottom="0.74803149606299213" header="0.31496062992125984" footer="0.31496062992125984"/>
  <pageSetup paperSize="9" scale="59" orientation="landscape" r:id="rId1"/>
  <headerFooter alignWithMargins="0">
    <oddHeader>&amp;R&amp;18（様式３）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" sqref="A1:IV65536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Sheet2</vt:lpstr>
      <vt:lpstr>Sheet3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FMU</cp:lastModifiedBy>
  <cp:lastPrinted>2022-10-28T09:35:01Z</cp:lastPrinted>
  <dcterms:created xsi:type="dcterms:W3CDTF">2008-04-23T01:46:17Z</dcterms:created>
  <dcterms:modified xsi:type="dcterms:W3CDTF">2022-11-02T09:27:37Z</dcterms:modified>
</cp:coreProperties>
</file>